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6\3.生态文明试点项目筛选\2017-2020年河湖连通实施方案\通知0811\"/>
    </mc:Choice>
  </mc:AlternateContent>
  <bookViews>
    <workbookView xWindow="600" yWindow="120" windowWidth="19395" windowHeight="7620"/>
  </bookViews>
  <sheets>
    <sheet name="项目申报表" sheetId="1" r:id="rId1"/>
    <sheet name="项目简介填写说明" sheetId="3" r:id="rId2"/>
    <sheet name="指标项" sheetId="2" r:id="rId3"/>
  </sheets>
  <definedNames>
    <definedName name="_xlnm.Print_Area" localSheetId="1">项目简介填写说明!$A$1:$I$21</definedName>
    <definedName name="安徽">指标项!$V$2:$V$17</definedName>
    <definedName name="北京">指标项!$I$2:$I$3</definedName>
    <definedName name="大连">指标项!$O$2</definedName>
    <definedName name="福建">指标项!$W$2:$W$9</definedName>
    <definedName name="附件">指标项!$W$2:$W$9</definedName>
    <definedName name="甘肃">指标项!$AO$2:$AO$15</definedName>
    <definedName name="广东">指标项!$AE$2:$AE$21</definedName>
    <definedName name="广西">指标项!$AG$2:$AG$15</definedName>
    <definedName name="贵州">指标项!$AJ$2:$AJ$10</definedName>
    <definedName name="海南">指标项!$AH$2:$AH$4</definedName>
    <definedName name="河北">指标项!$K$2:$K$12</definedName>
    <definedName name="河南">指标项!$AB$2:$AB$19</definedName>
    <definedName name="黑龙江">指标项!$Q$2:$Q$14</definedName>
    <definedName name="湖北">指标项!$AC$2:$AC$15</definedName>
    <definedName name="湖南">指标项!$AD$2:$AD$15</definedName>
    <definedName name="吉林">指标项!$P$2:$P$10</definedName>
    <definedName name="建设情况">指标项!$D$2:$D$3</definedName>
    <definedName name="建设性质">指标项!$D$2:$D$3</definedName>
    <definedName name="江苏">指标项!$S$2:$S$14</definedName>
    <definedName name="江西">指标项!$Y$2:$Y$12</definedName>
    <definedName name="讲述">指标项!$S$2:$S$14</definedName>
    <definedName name="进展情况">指标项!$H$2:$H$6</definedName>
    <definedName name="连通方式">指标项!$F$2:$F$6</definedName>
    <definedName name="连通性质">指标项!$E$2:$E$5</definedName>
    <definedName name="辽宁">指标项!$N$2:$N$14</definedName>
    <definedName name="内蒙古">指标项!$M$2:$M$13</definedName>
    <definedName name="宁波">指标项!$U$2</definedName>
    <definedName name="宁夏">指标项!$AQ$2:$AQ$6</definedName>
    <definedName name="青岛">指标项!$AA$2</definedName>
    <definedName name="青海">指标项!$AP$2:$AP$9</definedName>
    <definedName name="厦门">指标项!$X$2</definedName>
    <definedName name="山东">指标项!$Z$2:$Z$17</definedName>
    <definedName name="山西">指标项!$L$2:$L$12</definedName>
    <definedName name="陕西">指标项!$AN$2:$AN$11</definedName>
    <definedName name="上海">指标项!$R$2:$R$3</definedName>
    <definedName name="设计阶段">指标项!$G$2:$G$5</definedName>
    <definedName name="深圳">指标项!$AF$2</definedName>
    <definedName name="省区">指标项!$I$1:$AR$1</definedName>
    <definedName name="是否">指标项!$A$2:$A$3</definedName>
    <definedName name="水资源一级区">指标项!$B$2:$B$11</definedName>
    <definedName name="四川">指标项!$AI$2:$AI$22</definedName>
    <definedName name="所在水系">指标项!$C$2:$C$60</definedName>
    <definedName name="天津">指标项!$J$2:$J$3</definedName>
    <definedName name="西藏">指标项!$AL$2:$AL$8</definedName>
    <definedName name="新疆">指标项!$AR$2:$AR$16</definedName>
    <definedName name="云南">指标项!$AK$2:$AK$17</definedName>
    <definedName name="浙江">指标项!$T$2:$T$11</definedName>
    <definedName name="重庆">指标项!$AM$2:$AM$3</definedName>
  </definedNames>
  <calcPr calcId="145621" calcMode="manual"/>
</workbook>
</file>

<file path=xl/comments1.xml><?xml version="1.0" encoding="utf-8"?>
<comments xmlns="http://schemas.openxmlformats.org/spreadsheetml/2006/main">
  <authors>
    <author>admin</author>
    <author/>
  </authors>
  <commentList>
    <comment ref="C2" authorId="0" shapeId="0">
      <text>
        <r>
          <rPr>
            <b/>
            <sz val="9"/>
            <color indexed="81"/>
            <rFont val="宋体"/>
            <family val="3"/>
            <charset val="134"/>
          </rPr>
          <t>选择所在省份</t>
        </r>
      </text>
    </comment>
    <comment ref="H9" authorId="0" shapeId="0">
      <text>
        <r>
          <rPr>
            <b/>
            <sz val="9"/>
            <color indexed="81"/>
            <rFont val="宋体"/>
            <family val="3"/>
            <charset val="134"/>
          </rPr>
          <t>填写连通河湖名称</t>
        </r>
      </text>
    </comment>
    <comment ref="P9" authorId="1" shapeId="0">
      <text>
        <r>
          <rPr>
            <b/>
            <sz val="9"/>
            <rFont val="宋体"/>
            <family val="3"/>
            <charset val="134"/>
          </rPr>
          <t>针对在建、已批项目。_x000D_</t>
        </r>
      </text>
    </comment>
    <comment ref="S9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在建项目填准确开工年月，拟建项目预估开工年月。
</t>
        </r>
      </text>
    </comment>
  </commentList>
</comments>
</file>

<file path=xl/sharedStrings.xml><?xml version="1.0" encoding="utf-8"?>
<sst xmlns="http://schemas.openxmlformats.org/spreadsheetml/2006/main" count="572" uniqueCount="554">
  <si>
    <t>项目基本情况</t>
  </si>
  <si>
    <t>享受东中西部政策</t>
  </si>
  <si>
    <t>项目名称</t>
  </si>
  <si>
    <t>批复主体</t>
  </si>
  <si>
    <t>工期</t>
  </si>
  <si>
    <t>年新增供水量</t>
  </si>
  <si>
    <t>生态护岸长度</t>
  </si>
  <si>
    <t>补充生态水量</t>
  </si>
  <si>
    <t>增加水面面积</t>
  </si>
  <si>
    <t>新增或保护湿地面积</t>
  </si>
  <si>
    <t>总工期</t>
  </si>
  <si>
    <t>开工时间</t>
  </si>
  <si>
    <t>万方</t>
  </si>
  <si>
    <t>km</t>
  </si>
  <si>
    <t>合计</t>
  </si>
  <si>
    <t>清淤量</t>
    <phoneticPr fontId="2" type="noConversion"/>
  </si>
  <si>
    <t>万方</t>
    <phoneticPr fontId="2" type="noConversion"/>
  </si>
  <si>
    <t>项目实施效益</t>
    <phoneticPr fontId="2" type="noConversion"/>
  </si>
  <si>
    <t>年</t>
    <phoneticPr fontId="2" type="noConversion"/>
  </si>
  <si>
    <t>分年度投资</t>
    <phoneticPr fontId="2" type="noConversion"/>
  </si>
  <si>
    <t>其中移民占地投资</t>
    <phoneticPr fontId="2" type="noConversion"/>
  </si>
  <si>
    <r>
      <t>km</t>
    </r>
    <r>
      <rPr>
        <vertAlign val="superscript"/>
        <sz val="10"/>
        <color rgb="FF000000"/>
        <rFont val="宋体"/>
        <family val="3"/>
        <charset val="134"/>
      </rPr>
      <t>2</t>
    </r>
  </si>
  <si>
    <t>总投资</t>
    <phoneticPr fontId="2" type="noConversion"/>
  </si>
  <si>
    <t>万元</t>
    <phoneticPr fontId="2" type="noConversion"/>
  </si>
  <si>
    <t>项目投资情况</t>
    <phoneticPr fontId="2" type="noConversion"/>
  </si>
  <si>
    <t>设计阶段</t>
  </si>
  <si>
    <t>进展情况</t>
  </si>
  <si>
    <t>批复文件及文号</t>
    <phoneticPr fontId="2" type="noConversion"/>
  </si>
  <si>
    <t>前期工作</t>
    <phoneticPr fontId="2" type="noConversion"/>
  </si>
  <si>
    <t>…</t>
    <phoneticPr fontId="2" type="noConversion"/>
  </si>
  <si>
    <t>水资源一级区</t>
  </si>
  <si>
    <t>所在水系</t>
  </si>
  <si>
    <t>黑龙江水系</t>
  </si>
  <si>
    <t>已批</t>
  </si>
  <si>
    <t>初设</t>
  </si>
  <si>
    <t>在建</t>
  </si>
  <si>
    <t>松花江水系</t>
  </si>
  <si>
    <t>可研</t>
  </si>
  <si>
    <t>已审</t>
  </si>
  <si>
    <t>绥芬河水系</t>
  </si>
  <si>
    <t>项建</t>
  </si>
  <si>
    <t>在编</t>
  </si>
  <si>
    <t>拟建</t>
  </si>
  <si>
    <t>图们江水系</t>
  </si>
  <si>
    <t>乌苏里江水系</t>
  </si>
  <si>
    <t>辽河干流水系</t>
  </si>
  <si>
    <t>辽西诸河</t>
  </si>
  <si>
    <t>辽东半岛诸河</t>
  </si>
  <si>
    <t>鸭绿江水系</t>
  </si>
  <si>
    <t>额尔古纳河水系</t>
  </si>
  <si>
    <t>滦河水系</t>
  </si>
  <si>
    <t>潮白、北运、蓟运河水系</t>
  </si>
  <si>
    <t>永定河水系</t>
  </si>
  <si>
    <t>大清河水系</t>
  </si>
  <si>
    <t>子牙河水系</t>
  </si>
  <si>
    <t>漳卫南运河水系</t>
  </si>
  <si>
    <t>徒骇、马颊河水系</t>
  </si>
  <si>
    <t>黑龙港及运东诸河</t>
  </si>
  <si>
    <t>黄河上游水系</t>
  </si>
  <si>
    <t>黄河中下游水系</t>
  </si>
  <si>
    <t>汾河水系</t>
  </si>
  <si>
    <t>渭河水系</t>
  </si>
  <si>
    <t>柴达木内流区</t>
  </si>
  <si>
    <t>额尔齐斯河水系</t>
  </si>
  <si>
    <t>河西内流区</t>
  </si>
  <si>
    <t>内蒙古内流区</t>
  </si>
  <si>
    <t>塔里木内流区</t>
  </si>
  <si>
    <t>西藏内流区</t>
  </si>
  <si>
    <t>伊犁河、额敏河水系</t>
  </si>
  <si>
    <t>准噶尔内流区</t>
  </si>
  <si>
    <t>淮河干流水系</t>
  </si>
  <si>
    <t>沂沭泗水系</t>
  </si>
  <si>
    <t>里下河水系</t>
  </si>
  <si>
    <t>山东半岛诸河</t>
  </si>
  <si>
    <t>长江上游水系</t>
  </si>
  <si>
    <t>长江中游水系</t>
  </si>
  <si>
    <t>长江下游水系</t>
  </si>
  <si>
    <t>金沙江水系</t>
  </si>
  <si>
    <t>岷江水系</t>
  </si>
  <si>
    <t>嘉陵江水系</t>
  </si>
  <si>
    <t>乌江水系</t>
  </si>
  <si>
    <t>洞庭湖水系</t>
  </si>
  <si>
    <t>汉江水系</t>
  </si>
  <si>
    <t>鄱阳湖水系</t>
  </si>
  <si>
    <t>澜沧江水系</t>
  </si>
  <si>
    <t>怒江、伊洛瓦底江水系</t>
  </si>
  <si>
    <t>雅鲁藏布江水系</t>
  </si>
  <si>
    <t>西江上游水系</t>
  </si>
  <si>
    <t>西江下游水系</t>
  </si>
  <si>
    <t>北江水系</t>
  </si>
  <si>
    <t>东江水系</t>
  </si>
  <si>
    <t>韩江水系</t>
  </si>
  <si>
    <t>粤桂琼沿海诸河</t>
  </si>
  <si>
    <t>元江-红河水系</t>
  </si>
  <si>
    <t>太湖水系</t>
  </si>
  <si>
    <t>闽江水系</t>
  </si>
  <si>
    <t>瓯江水系</t>
  </si>
  <si>
    <t>钱塘江水系</t>
  </si>
  <si>
    <t>浙闽沿海诸河</t>
  </si>
  <si>
    <t>所在水系</t>
    <phoneticPr fontId="2" type="noConversion"/>
  </si>
  <si>
    <t>水资源一级区</t>
    <phoneticPr fontId="2" type="noConversion"/>
  </si>
  <si>
    <t>所在地级行政区</t>
    <phoneticPr fontId="2" type="noConversion"/>
  </si>
  <si>
    <t>所在县级行政区</t>
    <phoneticPr fontId="2" type="noConversion"/>
  </si>
  <si>
    <t>松花江区</t>
  </si>
  <si>
    <t>辽河区</t>
  </si>
  <si>
    <t>海河区</t>
  </si>
  <si>
    <t>黄河区</t>
  </si>
  <si>
    <t>淮河区</t>
  </si>
  <si>
    <t>长江区</t>
  </si>
  <si>
    <t>珠江区</t>
  </si>
  <si>
    <t>西南诸河区</t>
  </si>
  <si>
    <t>西北诸河区</t>
  </si>
  <si>
    <t>东南诸河区</t>
  </si>
  <si>
    <t>工作职责</t>
  </si>
  <si>
    <t>工作单位</t>
  </si>
  <si>
    <t>职务/职称</t>
  </si>
  <si>
    <t>手机</t>
  </si>
  <si>
    <t>办公电话</t>
  </si>
  <si>
    <t>工作联络人</t>
  </si>
  <si>
    <t>主要填表人</t>
  </si>
  <si>
    <t>填报单位：</t>
    <phoneticPr fontId="12" type="noConversion"/>
  </si>
  <si>
    <t>连通河湖</t>
    <phoneticPr fontId="2" type="noConversion"/>
  </si>
  <si>
    <t>是否是水生态文明试点城市</t>
    <phoneticPr fontId="2" type="noConversion"/>
  </si>
  <si>
    <t>河流水系</t>
    <phoneticPr fontId="2" type="noConversion"/>
  </si>
  <si>
    <t>工程任务</t>
    <phoneticPr fontId="12" type="noConversion"/>
  </si>
  <si>
    <t>主要建设内容</t>
  </si>
  <si>
    <t>项目类型</t>
    <phoneticPr fontId="2" type="noConversion"/>
  </si>
  <si>
    <t>建设情况</t>
    <phoneticPr fontId="20" type="noConversion"/>
  </si>
  <si>
    <t>连通性质</t>
    <phoneticPr fontId="20" type="noConversion"/>
  </si>
  <si>
    <t>连通方式</t>
    <phoneticPr fontId="20" type="noConversion"/>
  </si>
  <si>
    <t>规划依据</t>
    <phoneticPr fontId="2" type="noConversion"/>
  </si>
  <si>
    <t>引水流量</t>
    <phoneticPr fontId="20" type="noConversion"/>
  </si>
  <si>
    <t>新建提水工程</t>
    <phoneticPr fontId="20" type="noConversion"/>
  </si>
  <si>
    <t>新建或加固堤防护岸</t>
    <phoneticPr fontId="20" type="noConversion"/>
  </si>
  <si>
    <t>新建或改造涵闸数量</t>
    <phoneticPr fontId="20" type="noConversion"/>
  </si>
  <si>
    <r>
      <t>m</t>
    </r>
    <r>
      <rPr>
        <vertAlign val="superscript"/>
        <sz val="10"/>
        <rFont val="仿宋_GB2312"/>
        <family val="3"/>
        <charset val="134"/>
      </rPr>
      <t>3</t>
    </r>
    <r>
      <rPr>
        <sz val="10"/>
        <rFont val="仿宋_GB2312"/>
        <family val="3"/>
        <charset val="134"/>
      </rPr>
      <t>/s</t>
    </r>
    <phoneticPr fontId="20" type="noConversion"/>
  </si>
  <si>
    <t>处</t>
    <phoneticPr fontId="12" type="noConversion"/>
  </si>
  <si>
    <t>km</t>
    <phoneticPr fontId="20" type="noConversion"/>
  </si>
  <si>
    <t>km</t>
    <phoneticPr fontId="12" type="noConversion"/>
  </si>
  <si>
    <t>个</t>
    <phoneticPr fontId="20" type="noConversion"/>
  </si>
  <si>
    <t>防洪除涝受益面积</t>
    <phoneticPr fontId="2" type="noConversion"/>
  </si>
  <si>
    <t>万亩</t>
    <phoneticPr fontId="20" type="noConversion"/>
  </si>
  <si>
    <t>市辖区</t>
  </si>
  <si>
    <t>石家庄市</t>
  </si>
  <si>
    <t>太原市</t>
  </si>
  <si>
    <t>呼和浩特市</t>
  </si>
  <si>
    <t>沈阳市</t>
  </si>
  <si>
    <t>长春市</t>
  </si>
  <si>
    <t>哈尔滨市</t>
  </si>
  <si>
    <t>南京市</t>
  </si>
  <si>
    <t>杭州市</t>
  </si>
  <si>
    <t>合肥市</t>
  </si>
  <si>
    <t>福州市</t>
  </si>
  <si>
    <t>南昌市</t>
  </si>
  <si>
    <t>济南市</t>
  </si>
  <si>
    <t>郑州市</t>
  </si>
  <si>
    <t>武汉市</t>
  </si>
  <si>
    <t>长沙市</t>
  </si>
  <si>
    <t>广州市</t>
  </si>
  <si>
    <t>南宁市</t>
  </si>
  <si>
    <t>海口市</t>
  </si>
  <si>
    <t>成都市</t>
  </si>
  <si>
    <t>贵阳市</t>
  </si>
  <si>
    <t>昆明市</t>
  </si>
  <si>
    <t>拉萨市</t>
  </si>
  <si>
    <t>西安市</t>
  </si>
  <si>
    <t>兰州市</t>
  </si>
  <si>
    <t>西宁市</t>
  </si>
  <si>
    <t>银川市</t>
  </si>
  <si>
    <t>乌鲁木齐市</t>
  </si>
  <si>
    <t>县</t>
  </si>
  <si>
    <t>唐山市</t>
  </si>
  <si>
    <t>大同市</t>
  </si>
  <si>
    <t>包头市</t>
  </si>
  <si>
    <t>吉林市</t>
  </si>
  <si>
    <t>齐齐哈尔市</t>
  </si>
  <si>
    <t>无锡市</t>
  </si>
  <si>
    <t>芜湖市</t>
  </si>
  <si>
    <t>景德镇市</t>
  </si>
  <si>
    <t>开封市</t>
  </si>
  <si>
    <t>黄石市</t>
  </si>
  <si>
    <t>株洲市</t>
  </si>
  <si>
    <t>韶关市</t>
  </si>
  <si>
    <t>柳州市</t>
  </si>
  <si>
    <t>三亚市</t>
  </si>
  <si>
    <t>自贡市</t>
  </si>
  <si>
    <t>六盘水市</t>
  </si>
  <si>
    <t>曲靖市</t>
  </si>
  <si>
    <t>昌都地区</t>
  </si>
  <si>
    <t>铜川市</t>
  </si>
  <si>
    <t>嘉峪关市</t>
  </si>
  <si>
    <t>海东地区</t>
  </si>
  <si>
    <t>石嘴山市</t>
  </si>
  <si>
    <t>克拉玛依市</t>
  </si>
  <si>
    <t>秦皇岛市</t>
  </si>
  <si>
    <t>阳泉市</t>
  </si>
  <si>
    <t>乌海市</t>
  </si>
  <si>
    <t>鞍山市</t>
  </si>
  <si>
    <t>四平市</t>
  </si>
  <si>
    <t>鸡西市</t>
  </si>
  <si>
    <t>徐州市</t>
  </si>
  <si>
    <t>温州市</t>
  </si>
  <si>
    <t>蚌埠市</t>
  </si>
  <si>
    <t>莆田市</t>
  </si>
  <si>
    <t>萍乡市</t>
  </si>
  <si>
    <t>淄博市</t>
  </si>
  <si>
    <t>洛阳市</t>
  </si>
  <si>
    <t>十堰市</t>
  </si>
  <si>
    <t>湘潭市</t>
  </si>
  <si>
    <t>桂林市</t>
  </si>
  <si>
    <t>省直辖县级行政区划</t>
  </si>
  <si>
    <t>攀枝花市</t>
  </si>
  <si>
    <t>遵义市</t>
  </si>
  <si>
    <t>玉溪市</t>
  </si>
  <si>
    <t>山南地区</t>
  </si>
  <si>
    <t>宝鸡市</t>
  </si>
  <si>
    <t>金昌市</t>
  </si>
  <si>
    <t>海北藏族自治州</t>
  </si>
  <si>
    <t>吴忠市</t>
  </si>
  <si>
    <t>吐鲁番地区</t>
  </si>
  <si>
    <t>邯郸市</t>
  </si>
  <si>
    <t>长治市</t>
  </si>
  <si>
    <t>赤峰市</t>
  </si>
  <si>
    <t>抚顺市</t>
  </si>
  <si>
    <t>辽源市</t>
  </si>
  <si>
    <t>鹤岗市</t>
  </si>
  <si>
    <t>常州市</t>
  </si>
  <si>
    <t>嘉兴市</t>
  </si>
  <si>
    <t>淮南市</t>
  </si>
  <si>
    <t>三明市</t>
  </si>
  <si>
    <t>九江市</t>
  </si>
  <si>
    <t>枣庄市</t>
  </si>
  <si>
    <t>平顶山市</t>
  </si>
  <si>
    <t>宜昌市</t>
  </si>
  <si>
    <t>衡阳市</t>
  </si>
  <si>
    <t>珠海市</t>
  </si>
  <si>
    <t>梧州市</t>
  </si>
  <si>
    <t>泸州市</t>
  </si>
  <si>
    <t>安顺市</t>
  </si>
  <si>
    <t>保山市</t>
  </si>
  <si>
    <t>日喀则地区</t>
  </si>
  <si>
    <t>咸阳市</t>
  </si>
  <si>
    <t>白银市</t>
  </si>
  <si>
    <t>黄南藏族自治州</t>
  </si>
  <si>
    <t>固原市</t>
  </si>
  <si>
    <t>哈密地区</t>
  </si>
  <si>
    <t>邢台市</t>
  </si>
  <si>
    <t>晋城市</t>
  </si>
  <si>
    <t>通辽市</t>
  </si>
  <si>
    <t>本溪市</t>
  </si>
  <si>
    <t>通化市</t>
  </si>
  <si>
    <t>双鸭山市</t>
  </si>
  <si>
    <t>苏州市</t>
  </si>
  <si>
    <t>湖州市</t>
  </si>
  <si>
    <t>马鞍山市</t>
  </si>
  <si>
    <t>泉州市</t>
  </si>
  <si>
    <t>新余市</t>
  </si>
  <si>
    <t>东营市</t>
  </si>
  <si>
    <t>安阳市</t>
  </si>
  <si>
    <t>襄樊市</t>
  </si>
  <si>
    <t>邵阳市</t>
  </si>
  <si>
    <t>汕头市</t>
  </si>
  <si>
    <t>北海市</t>
  </si>
  <si>
    <t>德阳市</t>
  </si>
  <si>
    <t>铜仁地区</t>
  </si>
  <si>
    <t>昭通市</t>
  </si>
  <si>
    <t>那曲地区</t>
  </si>
  <si>
    <t>渭南市</t>
  </si>
  <si>
    <t>天水市</t>
  </si>
  <si>
    <t>海南藏族自治州</t>
  </si>
  <si>
    <t>中卫市</t>
  </si>
  <si>
    <t>昌吉回族自治州</t>
  </si>
  <si>
    <t>保定市</t>
  </si>
  <si>
    <t>朔州市</t>
  </si>
  <si>
    <t>鄂尔多斯市</t>
  </si>
  <si>
    <t>丹东市</t>
  </si>
  <si>
    <t>白山市</t>
  </si>
  <si>
    <t>大庆市</t>
  </si>
  <si>
    <t>南通市</t>
  </si>
  <si>
    <t>绍兴市</t>
  </si>
  <si>
    <t>淮北市</t>
  </si>
  <si>
    <t>漳州市</t>
  </si>
  <si>
    <t>鹰潭市</t>
  </si>
  <si>
    <t>烟台市</t>
  </si>
  <si>
    <t>鹤壁市</t>
  </si>
  <si>
    <t>鄂州市</t>
  </si>
  <si>
    <t>岳阳市</t>
  </si>
  <si>
    <t>佛山市</t>
  </si>
  <si>
    <t>防城港市</t>
  </si>
  <si>
    <t>绵阳市</t>
  </si>
  <si>
    <t>黔西南布依族苗族自治州</t>
  </si>
  <si>
    <t>丽江市</t>
  </si>
  <si>
    <t>阿里地区</t>
  </si>
  <si>
    <t>延安市</t>
  </si>
  <si>
    <t>武威市</t>
  </si>
  <si>
    <t>果洛藏族自治州</t>
  </si>
  <si>
    <t>博尔塔拉蒙古自治州</t>
  </si>
  <si>
    <t>张家口市</t>
  </si>
  <si>
    <t>晋中市</t>
  </si>
  <si>
    <t>呼伦贝尔市</t>
  </si>
  <si>
    <t>锦州市</t>
  </si>
  <si>
    <t>松原市</t>
  </si>
  <si>
    <t>伊春市</t>
  </si>
  <si>
    <t>连云港市</t>
  </si>
  <si>
    <t>金华市</t>
  </si>
  <si>
    <t>铜陵市</t>
  </si>
  <si>
    <t>南平市</t>
  </si>
  <si>
    <t>赣州市</t>
  </si>
  <si>
    <t>潍坊市</t>
  </si>
  <si>
    <t>新乡市</t>
  </si>
  <si>
    <t>荆门市</t>
  </si>
  <si>
    <t>常德市</t>
  </si>
  <si>
    <t>江门市</t>
  </si>
  <si>
    <t>钦州市</t>
  </si>
  <si>
    <t>广元市</t>
  </si>
  <si>
    <t>毕节地区</t>
  </si>
  <si>
    <t>普洱市</t>
  </si>
  <si>
    <t>林芝地区</t>
  </si>
  <si>
    <t>汉中市</t>
  </si>
  <si>
    <t>张掖市</t>
  </si>
  <si>
    <t>玉树藏族自治州</t>
  </si>
  <si>
    <t>巴音郭楞蒙古自治州</t>
  </si>
  <si>
    <t>承德市</t>
  </si>
  <si>
    <t>运城市</t>
  </si>
  <si>
    <t>巴彦淖尔市</t>
  </si>
  <si>
    <t>营口市</t>
  </si>
  <si>
    <t>白城市</t>
  </si>
  <si>
    <t>佳木斯市</t>
  </si>
  <si>
    <t>淮安市</t>
  </si>
  <si>
    <t>衢州市</t>
  </si>
  <si>
    <t>安庆市</t>
  </si>
  <si>
    <t>龙岩市</t>
  </si>
  <si>
    <t>吉安市</t>
  </si>
  <si>
    <t>济宁市</t>
  </si>
  <si>
    <t>焦作市</t>
  </si>
  <si>
    <t>孝感市</t>
  </si>
  <si>
    <t>张家界市</t>
  </si>
  <si>
    <t>湛江市</t>
  </si>
  <si>
    <t>贵港市</t>
  </si>
  <si>
    <t>遂宁市</t>
  </si>
  <si>
    <t>黔东南苗族侗族自治州</t>
  </si>
  <si>
    <t>临沧市</t>
  </si>
  <si>
    <t>榆林市</t>
  </si>
  <si>
    <t>平凉市</t>
  </si>
  <si>
    <t>海西蒙古族藏族自治州</t>
  </si>
  <si>
    <t>阿克苏地区</t>
  </si>
  <si>
    <t>沧州市</t>
  </si>
  <si>
    <t>忻州市</t>
  </si>
  <si>
    <t>乌兰察布市</t>
  </si>
  <si>
    <t>阜新市</t>
  </si>
  <si>
    <t>延边朝鲜族自治州</t>
  </si>
  <si>
    <t>七台河市</t>
  </si>
  <si>
    <t>盐城市</t>
  </si>
  <si>
    <t>舟山市</t>
  </si>
  <si>
    <t>黄山市</t>
  </si>
  <si>
    <t>宁德市</t>
  </si>
  <si>
    <t>宜春市</t>
  </si>
  <si>
    <t>泰安市</t>
  </si>
  <si>
    <t>濮阳市</t>
  </si>
  <si>
    <t>荆州市</t>
  </si>
  <si>
    <t>益阳市</t>
  </si>
  <si>
    <t>茂名市</t>
  </si>
  <si>
    <t>玉林市</t>
  </si>
  <si>
    <t>内江市</t>
  </si>
  <si>
    <t>黔南布依族苗族自治州</t>
  </si>
  <si>
    <t>楚雄彝族自治州</t>
  </si>
  <si>
    <t>安康市</t>
  </si>
  <si>
    <t>酒泉市</t>
  </si>
  <si>
    <t>克孜勒苏柯尔克孜自治州</t>
  </si>
  <si>
    <t>廊坊市</t>
  </si>
  <si>
    <t>临汾市</t>
  </si>
  <si>
    <t>兴安盟</t>
  </si>
  <si>
    <t>辽阳市</t>
  </si>
  <si>
    <t>牡丹江市</t>
  </si>
  <si>
    <t>扬州市</t>
  </si>
  <si>
    <t>台州市</t>
  </si>
  <si>
    <t>滁州市</t>
  </si>
  <si>
    <t>抚州市</t>
  </si>
  <si>
    <t>威海市</t>
  </si>
  <si>
    <t>许昌市</t>
  </si>
  <si>
    <t>黄冈市</t>
  </si>
  <si>
    <t>郴州市</t>
  </si>
  <si>
    <t>肇庆市</t>
  </si>
  <si>
    <t>百色市</t>
  </si>
  <si>
    <t>乐山市</t>
  </si>
  <si>
    <t>红河哈尼族彝族自治州</t>
  </si>
  <si>
    <t>商洛市</t>
  </si>
  <si>
    <t>庆阳市</t>
  </si>
  <si>
    <t>喀什地区</t>
  </si>
  <si>
    <t>衡水市</t>
  </si>
  <si>
    <t>吕梁市</t>
  </si>
  <si>
    <t>锡林郭勒盟</t>
  </si>
  <si>
    <t>盘锦市</t>
  </si>
  <si>
    <t>黑河市</t>
  </si>
  <si>
    <t>镇江市</t>
  </si>
  <si>
    <t>丽水市</t>
  </si>
  <si>
    <t>阜阳市</t>
  </si>
  <si>
    <t>上饶市</t>
  </si>
  <si>
    <t>日照市</t>
  </si>
  <si>
    <t>漯河市</t>
  </si>
  <si>
    <t>咸宁市</t>
  </si>
  <si>
    <t>永州市</t>
  </si>
  <si>
    <t>惠州市</t>
  </si>
  <si>
    <t>贺州市</t>
  </si>
  <si>
    <t>南充市</t>
  </si>
  <si>
    <t>文山壮族苗族自治州</t>
  </si>
  <si>
    <t>定西市</t>
  </si>
  <si>
    <t>和田地区</t>
  </si>
  <si>
    <t>阿拉善盟</t>
  </si>
  <si>
    <t>铁岭市</t>
  </si>
  <si>
    <t>绥化市</t>
  </si>
  <si>
    <t>泰州市</t>
  </si>
  <si>
    <t>宿州市</t>
  </si>
  <si>
    <t>莱芜市</t>
  </si>
  <si>
    <t>三门峡市</t>
  </si>
  <si>
    <t>随州市</t>
  </si>
  <si>
    <t>怀化市</t>
  </si>
  <si>
    <t>梅州市</t>
  </si>
  <si>
    <t>河池市</t>
  </si>
  <si>
    <t>眉山市</t>
  </si>
  <si>
    <t>西双版纳傣族自治州</t>
  </si>
  <si>
    <t>陇南市</t>
  </si>
  <si>
    <t>伊犁哈萨克自治州</t>
  </si>
  <si>
    <t>朝阳市</t>
  </si>
  <si>
    <t>大兴安岭地区</t>
  </si>
  <si>
    <t>宿迁市</t>
  </si>
  <si>
    <t>六安市</t>
  </si>
  <si>
    <t>临沂市</t>
  </si>
  <si>
    <t>南阳市</t>
  </si>
  <si>
    <t>恩施土家族苗族自治州</t>
  </si>
  <si>
    <t>娄底市</t>
  </si>
  <si>
    <t>汕尾市</t>
  </si>
  <si>
    <t>来宾市</t>
  </si>
  <si>
    <t>宜宾市</t>
  </si>
  <si>
    <t>大理白族自治州</t>
  </si>
  <si>
    <t>临夏回族自治州</t>
  </si>
  <si>
    <t>塔城地区</t>
  </si>
  <si>
    <t>葫芦岛市</t>
  </si>
  <si>
    <t>亳州市</t>
  </si>
  <si>
    <t>德州市</t>
  </si>
  <si>
    <t>商丘市</t>
  </si>
  <si>
    <t>湘西土家族苗族自治州</t>
  </si>
  <si>
    <t>河源市</t>
  </si>
  <si>
    <t>崇左市</t>
  </si>
  <si>
    <t>广安市</t>
  </si>
  <si>
    <t>德宏傣族景颇族自治州</t>
  </si>
  <si>
    <t>甘南藏族自治州</t>
  </si>
  <si>
    <t>阿勒泰地区</t>
  </si>
  <si>
    <t>池州市</t>
  </si>
  <si>
    <t>聊城市</t>
  </si>
  <si>
    <t>信阳市</t>
  </si>
  <si>
    <t>阳江市</t>
  </si>
  <si>
    <t>达州市</t>
  </si>
  <si>
    <t>怒江傈僳族自治州</t>
  </si>
  <si>
    <t>自治区直辖县级行政区划</t>
  </si>
  <si>
    <t>宣城市</t>
  </si>
  <si>
    <t>滨州市</t>
  </si>
  <si>
    <t>周口市</t>
  </si>
  <si>
    <t>清远市</t>
  </si>
  <si>
    <t>雅安市</t>
  </si>
  <si>
    <t>迪庆藏族自治州</t>
  </si>
  <si>
    <t>菏泽市</t>
  </si>
  <si>
    <t>驻马店市</t>
  </si>
  <si>
    <t>东莞市</t>
  </si>
  <si>
    <t>巴中市</t>
  </si>
  <si>
    <t>中山市</t>
  </si>
  <si>
    <t>资阳市</t>
  </si>
  <si>
    <t>潮州市</t>
  </si>
  <si>
    <t>阿坝藏族羌族自治州</t>
  </si>
  <si>
    <t>揭阳市</t>
  </si>
  <si>
    <t>甘孜藏族自治州</t>
  </si>
  <si>
    <t>云浮市</t>
  </si>
  <si>
    <t>凉山彝族自治州</t>
  </si>
  <si>
    <t>建设情况</t>
    <phoneticPr fontId="2" type="noConversion"/>
  </si>
  <si>
    <t>连通性质</t>
    <phoneticPr fontId="2" type="noConversion"/>
  </si>
  <si>
    <t>连通方式</t>
    <phoneticPr fontId="2" type="noConversion"/>
  </si>
  <si>
    <t>供水</t>
  </si>
  <si>
    <t>生态</t>
  </si>
  <si>
    <t>防洪</t>
  </si>
  <si>
    <t>综合</t>
  </si>
  <si>
    <t>河河</t>
  </si>
  <si>
    <t>河湖</t>
  </si>
  <si>
    <t>河库</t>
  </si>
  <si>
    <t>库库</t>
  </si>
  <si>
    <t>其他</t>
  </si>
  <si>
    <t>规划</t>
  </si>
  <si>
    <t>已报</t>
  </si>
  <si>
    <t>在审</t>
  </si>
  <si>
    <t>设计阶段</t>
    <phoneticPr fontId="2" type="noConversion"/>
  </si>
  <si>
    <t>宁波</t>
    <phoneticPr fontId="2" type="noConversion"/>
  </si>
  <si>
    <t>厦门</t>
    <phoneticPr fontId="2" type="noConversion"/>
  </si>
  <si>
    <t>青岛</t>
    <phoneticPr fontId="2" type="noConversion"/>
  </si>
  <si>
    <t>深圳</t>
    <phoneticPr fontId="2" type="noConversion"/>
  </si>
  <si>
    <t>大连</t>
    <phoneticPr fontId="2" type="noConversion"/>
  </si>
  <si>
    <t>是否</t>
    <phoneticPr fontId="2" type="noConversion"/>
  </si>
  <si>
    <t>是</t>
    <phoneticPr fontId="2" type="noConversion"/>
  </si>
  <si>
    <t>否</t>
    <phoneticPr fontId="2" type="noConversion"/>
  </si>
  <si>
    <t>排序</t>
    <phoneticPr fontId="2" type="noConversion"/>
  </si>
  <si>
    <t>北京</t>
    <phoneticPr fontId="2" type="noConversion"/>
  </si>
  <si>
    <t>天津</t>
    <phoneticPr fontId="2" type="noConversion"/>
  </si>
  <si>
    <t>河北</t>
    <phoneticPr fontId="2" type="noConversion"/>
  </si>
  <si>
    <t>山西</t>
    <phoneticPr fontId="2" type="noConversion"/>
  </si>
  <si>
    <t>内蒙古</t>
    <phoneticPr fontId="2" type="noConversion"/>
  </si>
  <si>
    <t>辽宁</t>
    <phoneticPr fontId="2" type="noConversion"/>
  </si>
  <si>
    <t>大连</t>
    <phoneticPr fontId="2" type="noConversion"/>
  </si>
  <si>
    <t>吉林</t>
    <phoneticPr fontId="2" type="noConversion"/>
  </si>
  <si>
    <t>黑龙江</t>
    <phoneticPr fontId="2" type="noConversion"/>
  </si>
  <si>
    <t>上海</t>
    <phoneticPr fontId="2" type="noConversion"/>
  </si>
  <si>
    <t>江苏</t>
    <phoneticPr fontId="2" type="noConversion"/>
  </si>
  <si>
    <t>浙江</t>
    <phoneticPr fontId="2" type="noConversion"/>
  </si>
  <si>
    <t>宁波</t>
    <phoneticPr fontId="2" type="noConversion"/>
  </si>
  <si>
    <t>安徽</t>
    <phoneticPr fontId="2" type="noConversion"/>
  </si>
  <si>
    <t>福建</t>
    <phoneticPr fontId="2" type="noConversion"/>
  </si>
  <si>
    <t>厦门</t>
    <phoneticPr fontId="2" type="noConversion"/>
  </si>
  <si>
    <t>江西</t>
    <phoneticPr fontId="2" type="noConversion"/>
  </si>
  <si>
    <t>山东</t>
    <phoneticPr fontId="2" type="noConversion"/>
  </si>
  <si>
    <t>青岛</t>
    <phoneticPr fontId="2" type="noConversion"/>
  </si>
  <si>
    <t>河南</t>
    <phoneticPr fontId="2" type="noConversion"/>
  </si>
  <si>
    <t>湖北</t>
    <phoneticPr fontId="2" type="noConversion"/>
  </si>
  <si>
    <t>湖南</t>
    <phoneticPr fontId="2" type="noConversion"/>
  </si>
  <si>
    <t>广东</t>
    <phoneticPr fontId="2" type="noConversion"/>
  </si>
  <si>
    <t>深圳</t>
    <phoneticPr fontId="2" type="noConversion"/>
  </si>
  <si>
    <t>广西</t>
    <phoneticPr fontId="2" type="noConversion"/>
  </si>
  <si>
    <t>海南</t>
    <phoneticPr fontId="2" type="noConversion"/>
  </si>
  <si>
    <t>四川</t>
    <phoneticPr fontId="2" type="noConversion"/>
  </si>
  <si>
    <t>贵州</t>
    <phoneticPr fontId="2" type="noConversion"/>
  </si>
  <si>
    <t>云南</t>
    <phoneticPr fontId="2" type="noConversion"/>
  </si>
  <si>
    <t>西藏</t>
    <phoneticPr fontId="2" type="noConversion"/>
  </si>
  <si>
    <t>重庆</t>
    <phoneticPr fontId="2" type="noConversion"/>
  </si>
  <si>
    <t>陕西</t>
    <phoneticPr fontId="2" type="noConversion"/>
  </si>
  <si>
    <t>甘肃</t>
    <phoneticPr fontId="2" type="noConversion"/>
  </si>
  <si>
    <t>青海</t>
    <phoneticPr fontId="2" type="noConversion"/>
  </si>
  <si>
    <t>宁夏</t>
    <phoneticPr fontId="2" type="noConversion"/>
  </si>
  <si>
    <t>新疆</t>
    <phoneticPr fontId="2" type="noConversion"/>
  </si>
  <si>
    <t>填报说明：</t>
    <phoneticPr fontId="12" type="noConversion"/>
  </si>
  <si>
    <t>建设地点</t>
    <phoneticPr fontId="2" type="noConversion"/>
  </si>
  <si>
    <t>附件2：2017-2020年江河湖库水系连通项目实施方案的项目填报系统</t>
    <phoneticPr fontId="2" type="noConversion"/>
  </si>
  <si>
    <t>地方投资</t>
    <phoneticPr fontId="2" type="noConversion"/>
  </si>
  <si>
    <t>工程措施</t>
    <phoneticPr fontId="2" type="noConversion"/>
  </si>
  <si>
    <t>连通线路长度</t>
    <phoneticPr fontId="20" type="noConversion"/>
  </si>
  <si>
    <t>河道疏浚改造长度</t>
    <phoneticPr fontId="20" type="noConversion"/>
  </si>
  <si>
    <t>投资来源</t>
    <phoneticPr fontId="2" type="noConversion"/>
  </si>
  <si>
    <t>中央补助</t>
    <phoneticPr fontId="2" type="noConversion"/>
  </si>
  <si>
    <t xml:space="preserve">2.表中对部分指标设置了下拉选项菜单（浅蓝色底表格），用户点击单元格右侧的↓后，从中选择相应信息即可，不需手动填写；
</t>
    <phoneticPr fontId="2" type="noConversion"/>
  </si>
  <si>
    <t>4.项目省内排序按照重要性、效益指标和优先性进行综合排序；</t>
    <phoneticPr fontId="2" type="noConversion"/>
  </si>
  <si>
    <t>5.建设情况分为“在建”、“拟建”2类；</t>
    <phoneticPr fontId="2" type="noConversion"/>
  </si>
  <si>
    <t>6.连通性质分为“供水、生态、防洪、综合”4类；</t>
    <phoneticPr fontId="2" type="noConversion"/>
  </si>
  <si>
    <t>7.连通方式分为“河河、河湖、河库、库库、其他”5类；</t>
    <phoneticPr fontId="2" type="noConversion"/>
  </si>
  <si>
    <t>8.设计阶段分为“规划”、“项建”、“可研”、“初设”4类；</t>
    <phoneticPr fontId="2" type="noConversion"/>
  </si>
  <si>
    <t>9.进展情况分为“已批”、“已报”、“已审”、“在审”、“在编”5类。</t>
    <phoneticPr fontId="2" type="noConversion"/>
  </si>
  <si>
    <t xml:space="preserve">3.表中表头右上角有红色小三角标记的单元格有该项指标的批注，可将鼠标移动到单元格上，按照批注内要求内容填报；
</t>
    <phoneticPr fontId="2" type="noConversion"/>
  </si>
  <si>
    <t>附录：  项目简介填写说明</t>
    <phoneticPr fontId="2" type="noConversion"/>
  </si>
  <si>
    <r>
      <rPr>
        <sz val="11"/>
        <color theme="1"/>
        <rFont val="黑体"/>
        <family val="3"/>
        <charset val="134"/>
      </rPr>
      <t>一、基本情况</t>
    </r>
    <r>
      <rPr>
        <sz val="11"/>
        <color theme="1"/>
        <rFont val="宋体"/>
        <family val="2"/>
        <charset val="134"/>
        <scheme val="minor"/>
      </rPr>
      <t xml:space="preserve">
    说明项目所在省、地、县，涉及范围，项目所在区域水资源、水生态、水环境现状与问题。
    说明项目建设的必要性。
</t>
    </r>
    <r>
      <rPr>
        <sz val="11"/>
        <color theme="1"/>
        <rFont val="黑体"/>
        <family val="3"/>
        <charset val="134"/>
      </rPr>
      <t>二、前期工作</t>
    </r>
    <r>
      <rPr>
        <sz val="11"/>
        <color theme="1"/>
        <rFont val="宋体"/>
        <family val="2"/>
        <charset val="134"/>
        <scheme val="minor"/>
      </rPr>
      <t xml:space="preserve">
    主要说明项目前期工作深度（项建、可研、初设）、批复情况、批复文件及审批文号。
</t>
    </r>
    <r>
      <rPr>
        <b/>
        <sz val="11"/>
        <color theme="1"/>
        <rFont val="宋体"/>
        <family val="3"/>
        <charset val="134"/>
        <scheme val="minor"/>
      </rPr>
      <t>三、建设目的与内容</t>
    </r>
    <r>
      <rPr>
        <sz val="11"/>
        <color theme="1"/>
        <rFont val="宋体"/>
        <family val="2"/>
        <charset val="134"/>
        <scheme val="minor"/>
      </rPr>
      <t xml:space="preserve">
    项目实施的主要目的，如改善和提高河流水动力条件，增强水资源水环境承载力，提高水体自净能力，保护水域生态环境，恢复自然岸线，优化水资源配置等。
    说明项目实施的主要内容，包括工程任务、规模、布局、主要措施、工程量等。
</t>
    </r>
    <r>
      <rPr>
        <b/>
        <sz val="11"/>
        <color theme="1"/>
        <rFont val="宋体"/>
        <family val="3"/>
        <charset val="134"/>
        <scheme val="minor"/>
      </rPr>
      <t>四、实施效果</t>
    </r>
    <r>
      <rPr>
        <sz val="11"/>
        <color theme="1"/>
        <rFont val="宋体"/>
        <family val="2"/>
        <charset val="134"/>
        <scheme val="minor"/>
      </rPr>
      <t xml:space="preserve">
    项目实施对所在城市或区域的生态、社会、经济等方面的预期效益，并尽可能提出量化的预期成果和效益。如果是水生态文明建设试点中的项目，请说明项目对试点建设的作用。
</t>
    </r>
    <r>
      <rPr>
        <b/>
        <sz val="11"/>
        <color theme="1"/>
        <rFont val="宋体"/>
        <family val="3"/>
        <charset val="134"/>
        <scheme val="minor"/>
      </rPr>
      <t>五、工程占地及移民安置</t>
    </r>
    <r>
      <rPr>
        <sz val="11"/>
        <color theme="1"/>
        <rFont val="宋体"/>
        <family val="2"/>
        <charset val="134"/>
        <scheme val="minor"/>
      </rPr>
      <t xml:space="preserve">
   工程占地面积、移民安置情况。
</t>
    </r>
    <r>
      <rPr>
        <b/>
        <sz val="11"/>
        <color theme="1"/>
        <rFont val="宋体"/>
        <family val="3"/>
        <charset val="134"/>
        <scheme val="minor"/>
      </rPr>
      <t>六、工期、工程投资及资金筹措</t>
    </r>
    <r>
      <rPr>
        <sz val="11"/>
        <color theme="1"/>
        <rFont val="宋体"/>
        <family val="2"/>
        <charset val="134"/>
        <scheme val="minor"/>
      </rPr>
      <t xml:space="preserve">
    项目总工期、拟开工时间、批复总投资、分年度投资、资金筹措情况。
</t>
    </r>
    <r>
      <rPr>
        <b/>
        <sz val="11"/>
        <color theme="1"/>
        <rFont val="宋体"/>
        <family val="3"/>
        <charset val="134"/>
        <scheme val="minor"/>
      </rPr>
      <t>七、相关图件</t>
    </r>
    <r>
      <rPr>
        <sz val="11"/>
        <color theme="1"/>
        <rFont val="宋体"/>
        <family val="2"/>
        <charset val="134"/>
        <scheme val="minor"/>
      </rPr>
      <t xml:space="preserve">
    附项目地理位置图、平面布置图等相关图件。
</t>
    </r>
    <phoneticPr fontId="2" type="noConversion"/>
  </si>
  <si>
    <t xml:space="preserve">1.表中项目应按照项目简介填写说明填报项目简介（WORD文件）；
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</si>
</sst>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宋体"/>
      <family val="2"/>
      <charset val="134"/>
      <scheme val="minor"/>
    </font>
    <font>
      <sz val="10"/>
      <color theme="1"/>
      <name val="Calibri"/>
      <family val="2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rgb="FF000000"/>
      <name val="宋体"/>
      <family val="3"/>
      <charset val="134"/>
    </font>
    <font>
      <vertAlign val="superscript"/>
      <sz val="10"/>
      <color rgb="FF00000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0"/>
      <name val="仿宋_GB2312"/>
      <family val="3"/>
      <charset val="134"/>
    </font>
    <font>
      <sz val="9"/>
      <name val="宋体"/>
      <family val="3"/>
      <charset val="134"/>
      <scheme val="minor"/>
    </font>
    <font>
      <vertAlign val="superscript"/>
      <sz val="10"/>
      <name val="仿宋_GB2312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4" fillId="3" borderId="0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1" xfId="0" applyNumberFormat="1" applyFont="1" applyFill="1" applyBorder="1" applyAlignment="1">
      <alignment horizontal="left" vertical="center"/>
    </xf>
    <xf numFmtId="0" fontId="15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9" fillId="0" borderId="7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0" fillId="0" borderId="1" xfId="0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9" fillId="2" borderId="7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22" fillId="0" borderId="1" xfId="0" applyFont="1" applyFill="1" applyBorder="1" applyAlignment="1"/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5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6"/>
  <sheetViews>
    <sheetView tabSelected="1" workbookViewId="0">
      <selection activeCell="C6" sqref="C6"/>
    </sheetView>
  </sheetViews>
  <sheetFormatPr defaultRowHeight="13.5"/>
  <cols>
    <col min="1" max="1" width="5.5" customWidth="1"/>
    <col min="2" max="2" width="23.5" customWidth="1"/>
    <col min="3" max="9" width="7.625" customWidth="1"/>
    <col min="10" max="10" width="17.375" customWidth="1"/>
    <col min="11" max="20" width="7.625" customWidth="1"/>
    <col min="21" max="31" width="7.625" style="2" customWidth="1"/>
    <col min="32" max="41" width="7.625" customWidth="1"/>
  </cols>
  <sheetData>
    <row r="1" spans="1:42" ht="28.5" customHeight="1">
      <c r="A1" s="66" t="s">
        <v>536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</row>
    <row r="2" spans="1:42">
      <c r="B2" s="22" t="s">
        <v>120</v>
      </c>
      <c r="C2" s="76"/>
      <c r="D2" s="21"/>
      <c r="E2" s="21"/>
      <c r="F2" s="21"/>
      <c r="G2" s="21"/>
    </row>
    <row r="3" spans="1:42">
      <c r="B3" s="23" t="s">
        <v>113</v>
      </c>
      <c r="C3" s="74" t="s">
        <v>114</v>
      </c>
      <c r="D3" s="74"/>
      <c r="E3" s="74"/>
      <c r="F3" s="24" t="s">
        <v>115</v>
      </c>
      <c r="G3" s="74" t="s">
        <v>116</v>
      </c>
      <c r="H3" s="74"/>
      <c r="I3" s="74" t="s">
        <v>117</v>
      </c>
      <c r="J3" s="74"/>
    </row>
    <row r="4" spans="1:42">
      <c r="B4" s="25" t="s">
        <v>118</v>
      </c>
      <c r="C4" s="75"/>
      <c r="D4" s="75"/>
      <c r="E4" s="75"/>
      <c r="F4" s="25"/>
      <c r="G4" s="74"/>
      <c r="H4" s="74"/>
      <c r="I4" s="74"/>
      <c r="J4" s="74"/>
    </row>
    <row r="5" spans="1:42">
      <c r="B5" s="25" t="s">
        <v>119</v>
      </c>
      <c r="C5" s="75"/>
      <c r="D5" s="75"/>
      <c r="E5" s="75"/>
      <c r="F5" s="25"/>
      <c r="G5" s="74"/>
      <c r="H5" s="74"/>
      <c r="I5" s="74"/>
      <c r="J5" s="74"/>
    </row>
    <row r="7" spans="1:42" s="3" customFormat="1" ht="14.25" customHeight="1">
      <c r="A7" s="64" t="s">
        <v>497</v>
      </c>
      <c r="B7" s="46" t="s">
        <v>0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8"/>
      <c r="T7" s="46" t="s">
        <v>24</v>
      </c>
      <c r="U7" s="47"/>
      <c r="V7" s="47"/>
      <c r="W7" s="47"/>
      <c r="X7" s="47"/>
      <c r="Y7" s="47"/>
      <c r="Z7" s="47"/>
      <c r="AA7" s="48"/>
      <c r="AB7" s="47" t="s">
        <v>538</v>
      </c>
      <c r="AC7" s="47"/>
      <c r="AD7" s="47"/>
      <c r="AE7" s="47"/>
      <c r="AF7" s="47"/>
      <c r="AG7" s="47"/>
      <c r="AH7" s="48"/>
      <c r="AI7" s="56" t="s">
        <v>17</v>
      </c>
      <c r="AJ7" s="56"/>
      <c r="AK7" s="56"/>
      <c r="AL7" s="56"/>
      <c r="AM7" s="56"/>
      <c r="AN7" s="56"/>
      <c r="AO7" s="56" t="s">
        <v>1</v>
      </c>
      <c r="AP7" s="1"/>
    </row>
    <row r="8" spans="1:42" s="3" customFormat="1" ht="15" customHeight="1">
      <c r="A8" s="69"/>
      <c r="B8" s="56" t="s">
        <v>2</v>
      </c>
      <c r="C8" s="46" t="s">
        <v>535</v>
      </c>
      <c r="D8" s="47"/>
      <c r="E8" s="48"/>
      <c r="F8" s="56" t="s">
        <v>123</v>
      </c>
      <c r="G8" s="56"/>
      <c r="H8" s="56"/>
      <c r="I8" s="49" t="s">
        <v>124</v>
      </c>
      <c r="J8" s="49" t="s">
        <v>125</v>
      </c>
      <c r="K8" s="52" t="s">
        <v>126</v>
      </c>
      <c r="L8" s="53"/>
      <c r="M8" s="54"/>
      <c r="N8" s="57" t="s">
        <v>28</v>
      </c>
      <c r="O8" s="58"/>
      <c r="P8" s="58"/>
      <c r="Q8" s="58"/>
      <c r="R8" s="63" t="s">
        <v>4</v>
      </c>
      <c r="S8" s="63"/>
      <c r="T8" s="56" t="s">
        <v>22</v>
      </c>
      <c r="U8" s="57" t="s">
        <v>541</v>
      </c>
      <c r="V8" s="58"/>
      <c r="W8" s="56" t="s">
        <v>19</v>
      </c>
      <c r="X8" s="56"/>
      <c r="Y8" s="56"/>
      <c r="Z8" s="56"/>
      <c r="AA8" s="59" t="s">
        <v>20</v>
      </c>
      <c r="AB8" s="49" t="s">
        <v>131</v>
      </c>
      <c r="AC8" s="49" t="s">
        <v>132</v>
      </c>
      <c r="AD8" s="49" t="s">
        <v>539</v>
      </c>
      <c r="AE8" s="49" t="s">
        <v>540</v>
      </c>
      <c r="AF8" s="61" t="s">
        <v>15</v>
      </c>
      <c r="AG8" s="49" t="s">
        <v>133</v>
      </c>
      <c r="AH8" s="49" t="s">
        <v>134</v>
      </c>
      <c r="AI8" s="63" t="s">
        <v>5</v>
      </c>
      <c r="AJ8" s="63" t="s">
        <v>7</v>
      </c>
      <c r="AK8" s="63" t="s">
        <v>6</v>
      </c>
      <c r="AL8" s="63" t="s">
        <v>8</v>
      </c>
      <c r="AM8" s="63" t="s">
        <v>9</v>
      </c>
      <c r="AN8" s="61" t="s">
        <v>140</v>
      </c>
      <c r="AO8" s="56"/>
      <c r="AP8" s="1"/>
    </row>
    <row r="9" spans="1:42" s="3" customFormat="1" ht="24" customHeight="1">
      <c r="A9" s="69"/>
      <c r="B9" s="56"/>
      <c r="C9" s="64" t="s">
        <v>101</v>
      </c>
      <c r="D9" s="64" t="s">
        <v>102</v>
      </c>
      <c r="E9" s="64" t="s">
        <v>122</v>
      </c>
      <c r="F9" s="64" t="s">
        <v>100</v>
      </c>
      <c r="G9" s="67" t="s">
        <v>99</v>
      </c>
      <c r="H9" s="64" t="s">
        <v>121</v>
      </c>
      <c r="I9" s="51"/>
      <c r="J9" s="51"/>
      <c r="K9" s="55" t="s">
        <v>127</v>
      </c>
      <c r="L9" s="55" t="s">
        <v>128</v>
      </c>
      <c r="M9" s="55" t="s">
        <v>129</v>
      </c>
      <c r="N9" s="49" t="s">
        <v>130</v>
      </c>
      <c r="O9" s="64" t="s">
        <v>488</v>
      </c>
      <c r="P9" s="64" t="s">
        <v>27</v>
      </c>
      <c r="Q9" s="64" t="s">
        <v>3</v>
      </c>
      <c r="R9" s="4" t="s">
        <v>10</v>
      </c>
      <c r="S9" s="63" t="s">
        <v>11</v>
      </c>
      <c r="T9" s="56"/>
      <c r="U9" s="4" t="s">
        <v>542</v>
      </c>
      <c r="V9" s="4" t="s">
        <v>537</v>
      </c>
      <c r="W9" s="5">
        <v>2017</v>
      </c>
      <c r="X9" s="5">
        <v>2018</v>
      </c>
      <c r="Y9" s="5">
        <v>2019</v>
      </c>
      <c r="Z9" s="5">
        <v>2020</v>
      </c>
      <c r="AA9" s="60"/>
      <c r="AB9" s="50"/>
      <c r="AC9" s="50"/>
      <c r="AD9" s="50"/>
      <c r="AE9" s="50"/>
      <c r="AF9" s="62"/>
      <c r="AG9" s="50"/>
      <c r="AH9" s="50"/>
      <c r="AI9" s="63"/>
      <c r="AJ9" s="63"/>
      <c r="AK9" s="63"/>
      <c r="AL9" s="63"/>
      <c r="AM9" s="63"/>
      <c r="AN9" s="62"/>
      <c r="AO9" s="56"/>
      <c r="AP9" s="1"/>
    </row>
    <row r="10" spans="1:42" s="3" customFormat="1" ht="14.25">
      <c r="A10" s="65"/>
      <c r="B10" s="56"/>
      <c r="C10" s="65"/>
      <c r="D10" s="65"/>
      <c r="E10" s="65"/>
      <c r="F10" s="65"/>
      <c r="G10" s="68"/>
      <c r="H10" s="65"/>
      <c r="I10" s="50"/>
      <c r="J10" s="50"/>
      <c r="K10" s="55"/>
      <c r="L10" s="55"/>
      <c r="M10" s="55"/>
      <c r="N10" s="50"/>
      <c r="O10" s="65"/>
      <c r="P10" s="65"/>
      <c r="Q10" s="65"/>
      <c r="R10" s="4" t="s">
        <v>18</v>
      </c>
      <c r="S10" s="63"/>
      <c r="T10" s="6" t="s">
        <v>23</v>
      </c>
      <c r="U10" s="6" t="s">
        <v>23</v>
      </c>
      <c r="V10" s="6" t="s">
        <v>23</v>
      </c>
      <c r="W10" s="6" t="s">
        <v>23</v>
      </c>
      <c r="X10" s="6" t="s">
        <v>23</v>
      </c>
      <c r="Y10" s="6" t="s">
        <v>23</v>
      </c>
      <c r="Z10" s="6" t="s">
        <v>23</v>
      </c>
      <c r="AA10" s="5" t="s">
        <v>23</v>
      </c>
      <c r="AB10" s="30" t="s">
        <v>135</v>
      </c>
      <c r="AC10" s="30" t="s">
        <v>136</v>
      </c>
      <c r="AD10" s="30" t="s">
        <v>137</v>
      </c>
      <c r="AE10" s="30" t="s">
        <v>138</v>
      </c>
      <c r="AF10" s="4" t="s">
        <v>16</v>
      </c>
      <c r="AG10" s="30" t="s">
        <v>138</v>
      </c>
      <c r="AH10" s="30" t="s">
        <v>139</v>
      </c>
      <c r="AI10" s="4" t="s">
        <v>12</v>
      </c>
      <c r="AJ10" s="44" t="s">
        <v>12</v>
      </c>
      <c r="AK10" s="45" t="s">
        <v>13</v>
      </c>
      <c r="AL10" s="5" t="s">
        <v>21</v>
      </c>
      <c r="AM10" s="5" t="s">
        <v>21</v>
      </c>
      <c r="AN10" s="30" t="s">
        <v>141</v>
      </c>
      <c r="AO10" s="56"/>
      <c r="AP10" s="1"/>
    </row>
    <row r="11" spans="1:42" s="3" customFormat="1" ht="12.75">
      <c r="A11" s="27"/>
      <c r="B11" s="28">
        <v>1</v>
      </c>
      <c r="C11" s="28">
        <v>2</v>
      </c>
      <c r="D11" s="45">
        <v>3</v>
      </c>
      <c r="E11" s="45">
        <v>4</v>
      </c>
      <c r="F11" s="45">
        <v>5</v>
      </c>
      <c r="G11" s="45">
        <v>6</v>
      </c>
      <c r="H11" s="45">
        <v>7</v>
      </c>
      <c r="I11" s="45">
        <v>8</v>
      </c>
      <c r="J11" s="45">
        <v>9</v>
      </c>
      <c r="K11" s="45">
        <v>10</v>
      </c>
      <c r="L11" s="45">
        <v>11</v>
      </c>
      <c r="M11" s="45">
        <v>12</v>
      </c>
      <c r="N11" s="45">
        <v>13</v>
      </c>
      <c r="O11" s="45">
        <v>14</v>
      </c>
      <c r="P11" s="45">
        <v>15</v>
      </c>
      <c r="Q11" s="45">
        <v>16</v>
      </c>
      <c r="R11" s="45">
        <v>17</v>
      </c>
      <c r="S11" s="45">
        <v>18</v>
      </c>
      <c r="T11" s="45">
        <v>19</v>
      </c>
      <c r="U11" s="45">
        <v>20</v>
      </c>
      <c r="V11" s="45">
        <v>21</v>
      </c>
      <c r="W11" s="45">
        <v>22</v>
      </c>
      <c r="X11" s="45">
        <v>23</v>
      </c>
      <c r="Y11" s="45">
        <v>24</v>
      </c>
      <c r="Z11" s="45">
        <v>25</v>
      </c>
      <c r="AA11" s="45">
        <v>26</v>
      </c>
      <c r="AB11" s="45">
        <v>27</v>
      </c>
      <c r="AC11" s="45">
        <v>28</v>
      </c>
      <c r="AD11" s="45">
        <v>29</v>
      </c>
      <c r="AE11" s="45">
        <v>30</v>
      </c>
      <c r="AF11" s="45">
        <v>31</v>
      </c>
      <c r="AG11" s="45">
        <v>32</v>
      </c>
      <c r="AH11" s="45">
        <v>33</v>
      </c>
      <c r="AI11" s="45">
        <v>34</v>
      </c>
      <c r="AJ11" s="45">
        <v>35</v>
      </c>
      <c r="AK11" s="45">
        <v>36</v>
      </c>
      <c r="AL11" s="45">
        <v>37</v>
      </c>
      <c r="AM11" s="45">
        <v>38</v>
      </c>
      <c r="AN11" s="45">
        <v>39</v>
      </c>
      <c r="AO11" s="45">
        <v>40</v>
      </c>
      <c r="AP11" s="1"/>
    </row>
    <row r="12" spans="1:42" s="3" customFormat="1" ht="12.75">
      <c r="A12" s="5">
        <v>1</v>
      </c>
      <c r="B12" s="5"/>
      <c r="C12" s="19"/>
      <c r="D12" s="5"/>
      <c r="E12" s="19"/>
      <c r="F12" s="19"/>
      <c r="G12" s="20"/>
      <c r="H12" s="5"/>
      <c r="I12" s="28"/>
      <c r="J12" s="28"/>
      <c r="K12" s="40"/>
      <c r="L12" s="40"/>
      <c r="M12" s="40"/>
      <c r="N12" s="29"/>
      <c r="O12" s="19"/>
      <c r="P12" s="7"/>
      <c r="Q12" s="7"/>
      <c r="R12" s="5"/>
      <c r="S12" s="5"/>
      <c r="T12" s="5"/>
      <c r="U12" s="5"/>
      <c r="V12" s="5"/>
      <c r="W12" s="5"/>
      <c r="X12" s="5"/>
      <c r="Y12" s="5"/>
      <c r="Z12" s="5"/>
      <c r="AA12" s="5"/>
      <c r="AB12" s="28"/>
      <c r="AC12" s="28"/>
      <c r="AD12" s="28"/>
      <c r="AE12" s="5"/>
      <c r="AF12" s="28"/>
      <c r="AG12" s="5"/>
      <c r="AH12" s="5"/>
      <c r="AI12" s="5"/>
      <c r="AJ12" s="5"/>
      <c r="AK12" s="5"/>
      <c r="AL12" s="5"/>
      <c r="AM12" s="5"/>
      <c r="AN12" s="28"/>
      <c r="AO12" s="5"/>
      <c r="AP12" s="1"/>
    </row>
    <row r="13" spans="1:42" s="3" customFormat="1" ht="12.75">
      <c r="A13" s="5">
        <v>2</v>
      </c>
      <c r="B13" s="5"/>
      <c r="C13" s="19"/>
      <c r="D13" s="5"/>
      <c r="E13" s="19"/>
      <c r="F13" s="19"/>
      <c r="G13" s="20"/>
      <c r="H13" s="5"/>
      <c r="I13" s="28"/>
      <c r="J13" s="28"/>
      <c r="K13" s="40"/>
      <c r="L13" s="40"/>
      <c r="M13" s="40"/>
      <c r="N13" s="28"/>
      <c r="O13" s="19"/>
      <c r="P13" s="7"/>
      <c r="Q13" s="7"/>
      <c r="R13" s="5"/>
      <c r="S13" s="5"/>
      <c r="T13" s="5"/>
      <c r="U13" s="5"/>
      <c r="V13" s="5"/>
      <c r="W13" s="5"/>
      <c r="X13" s="5"/>
      <c r="Y13" s="5"/>
      <c r="Z13" s="5"/>
      <c r="AA13" s="5"/>
      <c r="AB13" s="28"/>
      <c r="AC13" s="28"/>
      <c r="AD13" s="28"/>
      <c r="AE13" s="5"/>
      <c r="AF13" s="28"/>
      <c r="AG13" s="5"/>
      <c r="AH13" s="5"/>
      <c r="AI13" s="5"/>
      <c r="AJ13" s="5"/>
      <c r="AK13" s="5"/>
      <c r="AL13" s="5"/>
      <c r="AM13" s="5"/>
      <c r="AN13" s="28"/>
      <c r="AO13" s="5"/>
      <c r="AP13" s="1"/>
    </row>
    <row r="14" spans="1:42" s="3" customFormat="1" ht="12.75">
      <c r="A14" s="5">
        <v>3</v>
      </c>
      <c r="B14" s="5"/>
      <c r="C14" s="19"/>
      <c r="D14" s="5"/>
      <c r="E14" s="19"/>
      <c r="F14" s="19"/>
      <c r="G14" s="20"/>
      <c r="H14" s="5"/>
      <c r="I14" s="28"/>
      <c r="J14" s="28"/>
      <c r="K14" s="40"/>
      <c r="L14" s="40"/>
      <c r="M14" s="40"/>
      <c r="N14" s="28"/>
      <c r="O14" s="19"/>
      <c r="P14" s="7"/>
      <c r="Q14" s="7"/>
      <c r="R14" s="5"/>
      <c r="S14" s="5"/>
      <c r="T14" s="5"/>
      <c r="U14" s="5"/>
      <c r="V14" s="5"/>
      <c r="W14" s="5"/>
      <c r="X14" s="5"/>
      <c r="Y14" s="5"/>
      <c r="Z14" s="5"/>
      <c r="AA14" s="5"/>
      <c r="AB14" s="28"/>
      <c r="AC14" s="28"/>
      <c r="AD14" s="28"/>
      <c r="AE14" s="5"/>
      <c r="AF14" s="28"/>
      <c r="AG14" s="5"/>
      <c r="AH14" s="5"/>
      <c r="AI14" s="5"/>
      <c r="AJ14" s="5"/>
      <c r="AK14" s="5"/>
      <c r="AL14" s="5"/>
      <c r="AM14" s="5"/>
      <c r="AN14" s="28"/>
      <c r="AO14" s="5"/>
      <c r="AP14" s="1"/>
    </row>
    <row r="15" spans="1:42" s="3" customFormat="1" ht="12.75">
      <c r="A15" s="5" t="s">
        <v>29</v>
      </c>
      <c r="B15" s="5"/>
      <c r="C15" s="19"/>
      <c r="D15" s="5"/>
      <c r="E15" s="19"/>
      <c r="F15" s="19"/>
      <c r="G15" s="20"/>
      <c r="H15" s="5"/>
      <c r="I15" s="28"/>
      <c r="J15" s="28"/>
      <c r="K15" s="40"/>
      <c r="L15" s="40"/>
      <c r="M15" s="40"/>
      <c r="N15" s="28"/>
      <c r="O15" s="19"/>
      <c r="P15" s="7"/>
      <c r="Q15" s="7"/>
      <c r="R15" s="5"/>
      <c r="S15" s="5"/>
      <c r="T15" s="5"/>
      <c r="U15" s="5"/>
      <c r="V15" s="5"/>
      <c r="W15" s="5"/>
      <c r="X15" s="5"/>
      <c r="Y15" s="5"/>
      <c r="Z15" s="5"/>
      <c r="AA15" s="5"/>
      <c r="AB15" s="28"/>
      <c r="AC15" s="28"/>
      <c r="AD15" s="28"/>
      <c r="AE15" s="5"/>
      <c r="AF15" s="28"/>
      <c r="AG15" s="5"/>
      <c r="AH15" s="5"/>
      <c r="AI15" s="5"/>
      <c r="AJ15" s="5"/>
      <c r="AK15" s="5"/>
      <c r="AL15" s="5"/>
      <c r="AM15" s="5"/>
      <c r="AN15" s="28"/>
      <c r="AO15" s="5"/>
      <c r="AP15" s="1"/>
    </row>
    <row r="16" spans="1:42" s="3" customFormat="1" ht="12.75">
      <c r="A16" s="8" t="s">
        <v>14</v>
      </c>
      <c r="B16" s="8"/>
      <c r="C16" s="19"/>
      <c r="D16" s="8"/>
      <c r="E16" s="19"/>
      <c r="F16" s="19"/>
      <c r="G16" s="20"/>
      <c r="H16" s="8"/>
      <c r="I16" s="8"/>
      <c r="J16" s="8"/>
      <c r="K16" s="40"/>
      <c r="L16" s="40"/>
      <c r="M16" s="40"/>
      <c r="N16" s="8"/>
      <c r="O16" s="19"/>
      <c r="P16" s="7"/>
      <c r="Q16" s="7"/>
      <c r="R16" s="5"/>
      <c r="S16" s="5"/>
      <c r="T16" s="5"/>
      <c r="U16" s="5"/>
      <c r="V16" s="5"/>
      <c r="W16" s="5"/>
      <c r="X16" s="5"/>
      <c r="Y16" s="5"/>
      <c r="Z16" s="5"/>
      <c r="AA16" s="5"/>
      <c r="AB16" s="28"/>
      <c r="AC16" s="28"/>
      <c r="AD16" s="28"/>
      <c r="AE16" s="5"/>
      <c r="AF16" s="28"/>
      <c r="AG16" s="5"/>
      <c r="AH16" s="5"/>
      <c r="AI16" s="5"/>
      <c r="AJ16" s="5"/>
      <c r="AK16" s="5"/>
      <c r="AL16" s="5"/>
      <c r="AM16" s="5"/>
      <c r="AN16" s="28"/>
      <c r="AO16" s="5"/>
      <c r="AP16" s="1"/>
    </row>
    <row r="17" spans="1:31" s="31" customFormat="1" ht="12">
      <c r="A17" s="26" t="s">
        <v>534</v>
      </c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33" customFormat="1" ht="12">
      <c r="A18" s="70" t="s">
        <v>553</v>
      </c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33" customFormat="1" ht="12">
      <c r="A19" s="33" t="s">
        <v>543</v>
      </c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31" customFormat="1" ht="12">
      <c r="A20" s="31" t="s">
        <v>550</v>
      </c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31" customFormat="1" ht="12">
      <c r="A21" s="31" t="s">
        <v>544</v>
      </c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31" customFormat="1" ht="12">
      <c r="A22" s="33" t="s">
        <v>545</v>
      </c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31" customFormat="1" ht="12">
      <c r="A23" s="31" t="s">
        <v>546</v>
      </c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31" customFormat="1" ht="12">
      <c r="A24" s="31" t="s">
        <v>547</v>
      </c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31" customFormat="1" ht="12">
      <c r="A25" s="31" t="s">
        <v>548</v>
      </c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31" customFormat="1" ht="12">
      <c r="A26" s="31" t="s">
        <v>549</v>
      </c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</sheetData>
  <mergeCells count="55">
    <mergeCell ref="C3:E3"/>
    <mergeCell ref="C4:E4"/>
    <mergeCell ref="C5:E5"/>
    <mergeCell ref="G3:H3"/>
    <mergeCell ref="I3:J3"/>
    <mergeCell ref="G4:H4"/>
    <mergeCell ref="G5:H5"/>
    <mergeCell ref="I4:J4"/>
    <mergeCell ref="I5:J5"/>
    <mergeCell ref="N9:N10"/>
    <mergeCell ref="A1:AP1"/>
    <mergeCell ref="D9:D10"/>
    <mergeCell ref="C9:C10"/>
    <mergeCell ref="H9:H10"/>
    <mergeCell ref="G9:G10"/>
    <mergeCell ref="F9:F10"/>
    <mergeCell ref="P9:P10"/>
    <mergeCell ref="O9:O10"/>
    <mergeCell ref="S9:S10"/>
    <mergeCell ref="T7:AA7"/>
    <mergeCell ref="AF8:AF9"/>
    <mergeCell ref="AG8:AG9"/>
    <mergeCell ref="AE8:AE9"/>
    <mergeCell ref="A7:A10"/>
    <mergeCell ref="AI7:AN7"/>
    <mergeCell ref="AO7:AO10"/>
    <mergeCell ref="B8:B10"/>
    <mergeCell ref="R8:S8"/>
    <mergeCell ref="AI8:AI9"/>
    <mergeCell ref="AJ8:AJ9"/>
    <mergeCell ref="Q9:Q10"/>
    <mergeCell ref="AK8:AK9"/>
    <mergeCell ref="AL8:AL9"/>
    <mergeCell ref="AM8:AM9"/>
    <mergeCell ref="E9:E10"/>
    <mergeCell ref="N8:Q8"/>
    <mergeCell ref="AN8:AN9"/>
    <mergeCell ref="AB8:AB9"/>
    <mergeCell ref="AC8:AC9"/>
    <mergeCell ref="AD8:AD9"/>
    <mergeCell ref="AH8:AH9"/>
    <mergeCell ref="B7:S7"/>
    <mergeCell ref="C8:E8"/>
    <mergeCell ref="AB7:AH7"/>
    <mergeCell ref="I8:I10"/>
    <mergeCell ref="J8:J10"/>
    <mergeCell ref="K8:M8"/>
    <mergeCell ref="M9:M10"/>
    <mergeCell ref="L9:L10"/>
    <mergeCell ref="K9:K10"/>
    <mergeCell ref="F8:H8"/>
    <mergeCell ref="W8:Z8"/>
    <mergeCell ref="U8:V8"/>
    <mergeCell ref="T8:T9"/>
    <mergeCell ref="AA8:AA9"/>
  </mergeCells>
  <phoneticPr fontId="2" type="noConversion"/>
  <dataValidations count="9">
    <dataValidation type="list" allowBlank="1" showInputMessage="1" showErrorMessage="1" sqref="C2">
      <formula1>省区</formula1>
    </dataValidation>
    <dataValidation type="list" allowBlank="1" showInputMessage="1" showErrorMessage="1" sqref="F12:F16">
      <formula1>水资源一级区</formula1>
    </dataValidation>
    <dataValidation type="list" allowBlank="1" showInputMessage="1" showErrorMessage="1" sqref="G12:G16">
      <formula1>所在水系</formula1>
    </dataValidation>
    <dataValidation type="list" allowBlank="1" showInputMessage="1" showErrorMessage="1" sqref="O12:O16">
      <formula1>设计阶段</formula1>
    </dataValidation>
    <dataValidation type="list" allowBlank="1" showInputMessage="1" showErrorMessage="1" sqref="C12:C16">
      <formula1>INDIRECT($C$2)</formula1>
    </dataValidation>
    <dataValidation type="list" allowBlank="1" showInputMessage="1" showErrorMessage="1" sqref="E12:E16">
      <formula1>是否</formula1>
    </dataValidation>
    <dataValidation type="list" allowBlank="1" showInputMessage="1" showErrorMessage="1" sqref="K12:K16">
      <formula1>建设情况</formula1>
    </dataValidation>
    <dataValidation type="list" allowBlank="1" showInputMessage="1" showErrorMessage="1" sqref="L12:L16">
      <formula1>连通性质</formula1>
    </dataValidation>
    <dataValidation type="list" allowBlank="1" showInputMessage="1" showErrorMessage="1" sqref="M12:M16">
      <formula1>连通方式</formula1>
    </dataValidation>
  </dataValidations>
  <pageMargins left="0.7" right="0.7" top="0.75" bottom="0.75" header="0.3" footer="0.3"/>
  <pageSetup paperSize="9" orientation="portrait" horizontalDpi="4294967294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Normal="100" workbookViewId="0">
      <selection activeCell="A22" sqref="A22"/>
    </sheetView>
  </sheetViews>
  <sheetFormatPr defaultRowHeight="13.5"/>
  <sheetData>
    <row r="1" spans="1:9" ht="21.75" customHeight="1">
      <c r="A1" s="71" t="s">
        <v>551</v>
      </c>
      <c r="B1" s="71"/>
      <c r="C1" s="71"/>
      <c r="D1" s="71"/>
      <c r="E1" s="71"/>
      <c r="F1" s="71"/>
      <c r="G1" s="71"/>
      <c r="H1" s="71"/>
      <c r="I1" s="71"/>
    </row>
    <row r="2" spans="1:9">
      <c r="A2" s="72" t="s">
        <v>552</v>
      </c>
      <c r="B2" s="73"/>
      <c r="C2" s="73"/>
      <c r="D2" s="73"/>
      <c r="E2" s="73"/>
      <c r="F2" s="73"/>
      <c r="G2" s="73"/>
      <c r="H2" s="73"/>
      <c r="I2" s="73"/>
    </row>
    <row r="3" spans="1:9">
      <c r="A3" s="73"/>
      <c r="B3" s="73"/>
      <c r="C3" s="73"/>
      <c r="D3" s="73"/>
      <c r="E3" s="73"/>
      <c r="F3" s="73"/>
      <c r="G3" s="73"/>
      <c r="H3" s="73"/>
      <c r="I3" s="73"/>
    </row>
    <row r="4" spans="1:9">
      <c r="A4" s="73"/>
      <c r="B4" s="73"/>
      <c r="C4" s="73"/>
      <c r="D4" s="73"/>
      <c r="E4" s="73"/>
      <c r="F4" s="73"/>
      <c r="G4" s="73"/>
      <c r="H4" s="73"/>
      <c r="I4" s="73"/>
    </row>
    <row r="5" spans="1:9">
      <c r="A5" s="73"/>
      <c r="B5" s="73"/>
      <c r="C5" s="73"/>
      <c r="D5" s="73"/>
      <c r="E5" s="73"/>
      <c r="F5" s="73"/>
      <c r="G5" s="73"/>
      <c r="H5" s="73"/>
      <c r="I5" s="73"/>
    </row>
    <row r="6" spans="1:9">
      <c r="A6" s="73"/>
      <c r="B6" s="73"/>
      <c r="C6" s="73"/>
      <c r="D6" s="73"/>
      <c r="E6" s="73"/>
      <c r="F6" s="73"/>
      <c r="G6" s="73"/>
      <c r="H6" s="73"/>
      <c r="I6" s="73"/>
    </row>
    <row r="7" spans="1:9">
      <c r="A7" s="73"/>
      <c r="B7" s="73"/>
      <c r="C7" s="73"/>
      <c r="D7" s="73"/>
      <c r="E7" s="73"/>
      <c r="F7" s="73"/>
      <c r="G7" s="73"/>
      <c r="H7" s="73"/>
      <c r="I7" s="73"/>
    </row>
    <row r="8" spans="1:9">
      <c r="A8" s="73"/>
      <c r="B8" s="73"/>
      <c r="C8" s="73"/>
      <c r="D8" s="73"/>
      <c r="E8" s="73"/>
      <c r="F8" s="73"/>
      <c r="G8" s="73"/>
      <c r="H8" s="73"/>
      <c r="I8" s="73"/>
    </row>
    <row r="9" spans="1:9">
      <c r="A9" s="73"/>
      <c r="B9" s="73"/>
      <c r="C9" s="73"/>
      <c r="D9" s="73"/>
      <c r="E9" s="73"/>
      <c r="F9" s="73"/>
      <c r="G9" s="73"/>
      <c r="H9" s="73"/>
      <c r="I9" s="73"/>
    </row>
    <row r="10" spans="1:9">
      <c r="A10" s="73"/>
      <c r="B10" s="73"/>
      <c r="C10" s="73"/>
      <c r="D10" s="73"/>
      <c r="E10" s="73"/>
      <c r="F10" s="73"/>
      <c r="G10" s="73"/>
      <c r="H10" s="73"/>
      <c r="I10" s="73"/>
    </row>
    <row r="11" spans="1:9">
      <c r="A11" s="73"/>
      <c r="B11" s="73"/>
      <c r="C11" s="73"/>
      <c r="D11" s="73"/>
      <c r="E11" s="73"/>
      <c r="F11" s="73"/>
      <c r="G11" s="73"/>
      <c r="H11" s="73"/>
      <c r="I11" s="73"/>
    </row>
    <row r="12" spans="1:9">
      <c r="A12" s="73"/>
      <c r="B12" s="73"/>
      <c r="C12" s="73"/>
      <c r="D12" s="73"/>
      <c r="E12" s="73"/>
      <c r="F12" s="73"/>
      <c r="G12" s="73"/>
      <c r="H12" s="73"/>
      <c r="I12" s="73"/>
    </row>
    <row r="13" spans="1:9">
      <c r="A13" s="73"/>
      <c r="B13" s="73"/>
      <c r="C13" s="73"/>
      <c r="D13" s="73"/>
      <c r="E13" s="73"/>
      <c r="F13" s="73"/>
      <c r="G13" s="73"/>
      <c r="H13" s="73"/>
      <c r="I13" s="73"/>
    </row>
    <row r="14" spans="1:9">
      <c r="A14" s="73"/>
      <c r="B14" s="73"/>
      <c r="C14" s="73"/>
      <c r="D14" s="73"/>
      <c r="E14" s="73"/>
      <c r="F14" s="73"/>
      <c r="G14" s="73"/>
      <c r="H14" s="73"/>
      <c r="I14" s="73"/>
    </row>
    <row r="15" spans="1:9">
      <c r="A15" s="73"/>
      <c r="B15" s="73"/>
      <c r="C15" s="73"/>
      <c r="D15" s="73"/>
      <c r="E15" s="73"/>
      <c r="F15" s="73"/>
      <c r="G15" s="73"/>
      <c r="H15" s="73"/>
      <c r="I15" s="73"/>
    </row>
    <row r="16" spans="1:9">
      <c r="A16" s="73"/>
      <c r="B16" s="73"/>
      <c r="C16" s="73"/>
      <c r="D16" s="73"/>
      <c r="E16" s="73"/>
      <c r="F16" s="73"/>
      <c r="G16" s="73"/>
      <c r="H16" s="73"/>
      <c r="I16" s="73"/>
    </row>
    <row r="17" spans="1:9">
      <c r="A17" s="73"/>
      <c r="B17" s="73"/>
      <c r="C17" s="73"/>
      <c r="D17" s="73"/>
      <c r="E17" s="73"/>
      <c r="F17" s="73"/>
      <c r="G17" s="73"/>
      <c r="H17" s="73"/>
      <c r="I17" s="73"/>
    </row>
    <row r="18" spans="1:9">
      <c r="A18" s="73"/>
      <c r="B18" s="73"/>
      <c r="C18" s="73"/>
      <c r="D18" s="73"/>
      <c r="E18" s="73"/>
      <c r="F18" s="73"/>
      <c r="G18" s="73"/>
      <c r="H18" s="73"/>
      <c r="I18" s="73"/>
    </row>
    <row r="19" spans="1:9">
      <c r="A19" s="73"/>
      <c r="B19" s="73"/>
      <c r="C19" s="73"/>
      <c r="D19" s="73"/>
      <c r="E19" s="73"/>
      <c r="F19" s="73"/>
      <c r="G19" s="73"/>
      <c r="H19" s="73"/>
      <c r="I19" s="73"/>
    </row>
    <row r="20" spans="1:9">
      <c r="A20" s="73"/>
      <c r="B20" s="73"/>
      <c r="C20" s="73"/>
      <c r="D20" s="73"/>
      <c r="E20" s="73"/>
      <c r="F20" s="73"/>
      <c r="G20" s="73"/>
      <c r="H20" s="73"/>
      <c r="I20" s="73"/>
    </row>
    <row r="21" spans="1:9">
      <c r="A21" s="73"/>
      <c r="B21" s="73"/>
      <c r="C21" s="73"/>
      <c r="D21" s="73"/>
      <c r="E21" s="73"/>
      <c r="F21" s="73"/>
      <c r="G21" s="73"/>
      <c r="H21" s="73"/>
      <c r="I21" s="73"/>
    </row>
  </sheetData>
  <mergeCells count="2">
    <mergeCell ref="A1:I1"/>
    <mergeCell ref="A2:I2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0"/>
  <sheetViews>
    <sheetView workbookViewId="0">
      <selection activeCell="B20" sqref="B20"/>
    </sheetView>
  </sheetViews>
  <sheetFormatPr defaultRowHeight="13.5"/>
  <cols>
    <col min="1" max="1" width="9" style="2"/>
  </cols>
  <sheetData>
    <row r="1" spans="1:44" ht="24">
      <c r="A1" s="35" t="s">
        <v>494</v>
      </c>
      <c r="B1" s="10" t="s">
        <v>30</v>
      </c>
      <c r="C1" s="11" t="s">
        <v>31</v>
      </c>
      <c r="D1" s="9" t="s">
        <v>473</v>
      </c>
      <c r="E1" s="11" t="s">
        <v>474</v>
      </c>
      <c r="F1" s="11" t="s">
        <v>475</v>
      </c>
      <c r="G1" s="12" t="s">
        <v>25</v>
      </c>
      <c r="H1" s="12" t="s">
        <v>26</v>
      </c>
      <c r="I1" s="35" t="s">
        <v>498</v>
      </c>
      <c r="J1" s="35" t="s">
        <v>499</v>
      </c>
      <c r="K1" s="35" t="s">
        <v>500</v>
      </c>
      <c r="L1" s="35" t="s">
        <v>501</v>
      </c>
      <c r="M1" s="35" t="s">
        <v>502</v>
      </c>
      <c r="N1" s="35" t="s">
        <v>503</v>
      </c>
      <c r="O1" s="35" t="s">
        <v>504</v>
      </c>
      <c r="P1" s="35" t="s">
        <v>505</v>
      </c>
      <c r="Q1" s="35" t="s">
        <v>506</v>
      </c>
      <c r="R1" s="35" t="s">
        <v>507</v>
      </c>
      <c r="S1" s="35" t="s">
        <v>508</v>
      </c>
      <c r="T1" s="35" t="s">
        <v>509</v>
      </c>
      <c r="U1" s="35" t="s">
        <v>510</v>
      </c>
      <c r="V1" s="35" t="s">
        <v>511</v>
      </c>
      <c r="W1" s="35" t="s">
        <v>512</v>
      </c>
      <c r="X1" s="35" t="s">
        <v>513</v>
      </c>
      <c r="Y1" s="35" t="s">
        <v>514</v>
      </c>
      <c r="Z1" s="35" t="s">
        <v>515</v>
      </c>
      <c r="AA1" s="35" t="s">
        <v>516</v>
      </c>
      <c r="AB1" s="35" t="s">
        <v>517</v>
      </c>
      <c r="AC1" s="35" t="s">
        <v>518</v>
      </c>
      <c r="AD1" s="35" t="s">
        <v>519</v>
      </c>
      <c r="AE1" s="35" t="s">
        <v>520</v>
      </c>
      <c r="AF1" s="35" t="s">
        <v>521</v>
      </c>
      <c r="AG1" s="35" t="s">
        <v>522</v>
      </c>
      <c r="AH1" s="35" t="s">
        <v>523</v>
      </c>
      <c r="AI1" s="35" t="s">
        <v>524</v>
      </c>
      <c r="AJ1" s="35" t="s">
        <v>525</v>
      </c>
      <c r="AK1" s="35" t="s">
        <v>526</v>
      </c>
      <c r="AL1" s="35" t="s">
        <v>527</v>
      </c>
      <c r="AM1" s="35" t="s">
        <v>528</v>
      </c>
      <c r="AN1" s="35" t="s">
        <v>529</v>
      </c>
      <c r="AO1" s="35" t="s">
        <v>530</v>
      </c>
      <c r="AP1" s="35" t="s">
        <v>531</v>
      </c>
      <c r="AQ1" s="35" t="s">
        <v>532</v>
      </c>
      <c r="AR1" s="43" t="s">
        <v>533</v>
      </c>
    </row>
    <row r="2" spans="1:44">
      <c r="A2" s="36" t="s">
        <v>495</v>
      </c>
      <c r="B2" s="14" t="s">
        <v>103</v>
      </c>
      <c r="C2" s="37" t="s">
        <v>32</v>
      </c>
      <c r="D2" s="38" t="s">
        <v>35</v>
      </c>
      <c r="E2" s="15" t="s">
        <v>476</v>
      </c>
      <c r="F2" s="15" t="s">
        <v>480</v>
      </c>
      <c r="G2" s="38" t="s">
        <v>485</v>
      </c>
      <c r="H2" s="39" t="s">
        <v>33</v>
      </c>
      <c r="I2" s="42" t="s">
        <v>142</v>
      </c>
      <c r="J2" s="42" t="s">
        <v>142</v>
      </c>
      <c r="K2" s="42" t="s">
        <v>143</v>
      </c>
      <c r="L2" s="42" t="s">
        <v>144</v>
      </c>
      <c r="M2" s="42" t="s">
        <v>145</v>
      </c>
      <c r="N2" s="42" t="s">
        <v>146</v>
      </c>
      <c r="O2" s="42" t="s">
        <v>493</v>
      </c>
      <c r="P2" s="42" t="s">
        <v>147</v>
      </c>
      <c r="Q2" s="42" t="s">
        <v>148</v>
      </c>
      <c r="R2" s="42" t="s">
        <v>142</v>
      </c>
      <c r="S2" s="42" t="s">
        <v>149</v>
      </c>
      <c r="T2" s="42" t="s">
        <v>150</v>
      </c>
      <c r="U2" s="42" t="s">
        <v>489</v>
      </c>
      <c r="V2" s="42" t="s">
        <v>151</v>
      </c>
      <c r="W2" s="42" t="s">
        <v>152</v>
      </c>
      <c r="X2" s="42" t="s">
        <v>490</v>
      </c>
      <c r="Y2" s="42" t="s">
        <v>153</v>
      </c>
      <c r="Z2" s="42" t="s">
        <v>154</v>
      </c>
      <c r="AA2" s="42" t="s">
        <v>491</v>
      </c>
      <c r="AB2" s="42" t="s">
        <v>155</v>
      </c>
      <c r="AC2" s="42" t="s">
        <v>156</v>
      </c>
      <c r="AD2" s="42" t="s">
        <v>157</v>
      </c>
      <c r="AE2" s="42" t="s">
        <v>158</v>
      </c>
      <c r="AF2" s="42" t="s">
        <v>492</v>
      </c>
      <c r="AG2" s="42" t="s">
        <v>159</v>
      </c>
      <c r="AH2" s="42" t="s">
        <v>160</v>
      </c>
      <c r="AI2" s="42" t="s">
        <v>161</v>
      </c>
      <c r="AJ2" s="42" t="s">
        <v>162</v>
      </c>
      <c r="AK2" s="42" t="s">
        <v>163</v>
      </c>
      <c r="AL2" s="42" t="s">
        <v>164</v>
      </c>
      <c r="AM2" s="42" t="s">
        <v>142</v>
      </c>
      <c r="AN2" s="42" t="s">
        <v>165</v>
      </c>
      <c r="AO2" s="42" t="s">
        <v>166</v>
      </c>
      <c r="AP2" s="42" t="s">
        <v>167</v>
      </c>
      <c r="AQ2" s="42" t="s">
        <v>168</v>
      </c>
      <c r="AR2" s="42" t="s">
        <v>169</v>
      </c>
    </row>
    <row r="3" spans="1:44">
      <c r="A3" s="36" t="s">
        <v>496</v>
      </c>
      <c r="B3" s="14" t="s">
        <v>104</v>
      </c>
      <c r="C3" s="37" t="s">
        <v>36</v>
      </c>
      <c r="D3" s="38" t="s">
        <v>42</v>
      </c>
      <c r="E3" s="15" t="s">
        <v>477</v>
      </c>
      <c r="F3" s="15" t="s">
        <v>481</v>
      </c>
      <c r="G3" s="38" t="s">
        <v>40</v>
      </c>
      <c r="H3" s="38" t="s">
        <v>486</v>
      </c>
      <c r="I3" s="42" t="s">
        <v>170</v>
      </c>
      <c r="J3" s="42" t="s">
        <v>170</v>
      </c>
      <c r="K3" s="42" t="s">
        <v>171</v>
      </c>
      <c r="L3" s="42" t="s">
        <v>172</v>
      </c>
      <c r="M3" s="42" t="s">
        <v>173</v>
      </c>
      <c r="N3" s="42" t="s">
        <v>197</v>
      </c>
      <c r="O3" s="42"/>
      <c r="P3" s="42" t="s">
        <v>174</v>
      </c>
      <c r="Q3" s="42" t="s">
        <v>175</v>
      </c>
      <c r="R3" s="42" t="s">
        <v>170</v>
      </c>
      <c r="S3" s="42" t="s">
        <v>176</v>
      </c>
      <c r="T3" s="42" t="s">
        <v>201</v>
      </c>
      <c r="U3" s="42"/>
      <c r="V3" s="42" t="s">
        <v>177</v>
      </c>
      <c r="W3" s="42" t="s">
        <v>203</v>
      </c>
      <c r="X3" s="42"/>
      <c r="Y3" s="42" t="s">
        <v>178</v>
      </c>
      <c r="Z3" s="42" t="s">
        <v>205</v>
      </c>
      <c r="AA3" s="42"/>
      <c r="AB3" s="42" t="s">
        <v>179</v>
      </c>
      <c r="AC3" s="42" t="s">
        <v>180</v>
      </c>
      <c r="AD3" s="42" t="s">
        <v>181</v>
      </c>
      <c r="AE3" s="42" t="s">
        <v>182</v>
      </c>
      <c r="AF3" s="42"/>
      <c r="AG3" s="42" t="s">
        <v>183</v>
      </c>
      <c r="AH3" s="42" t="s">
        <v>184</v>
      </c>
      <c r="AI3" s="42" t="s">
        <v>185</v>
      </c>
      <c r="AJ3" s="42" t="s">
        <v>186</v>
      </c>
      <c r="AK3" s="42" t="s">
        <v>187</v>
      </c>
      <c r="AL3" s="42" t="s">
        <v>188</v>
      </c>
      <c r="AM3" s="42" t="s">
        <v>170</v>
      </c>
      <c r="AN3" s="42" t="s">
        <v>189</v>
      </c>
      <c r="AO3" s="42" t="s">
        <v>190</v>
      </c>
      <c r="AP3" s="42" t="s">
        <v>191</v>
      </c>
      <c r="AQ3" s="42" t="s">
        <v>192</v>
      </c>
      <c r="AR3" s="42" t="s">
        <v>193</v>
      </c>
    </row>
    <row r="4" spans="1:44">
      <c r="B4" s="14" t="s">
        <v>105</v>
      </c>
      <c r="C4" s="37" t="s">
        <v>39</v>
      </c>
      <c r="D4" s="15"/>
      <c r="E4" s="15" t="s">
        <v>478</v>
      </c>
      <c r="F4" s="15" t="s">
        <v>482</v>
      </c>
      <c r="G4" s="39" t="s">
        <v>37</v>
      </c>
      <c r="H4" s="38" t="s">
        <v>38</v>
      </c>
      <c r="I4" s="42"/>
      <c r="J4" s="42"/>
      <c r="K4" s="42" t="s">
        <v>194</v>
      </c>
      <c r="L4" s="42" t="s">
        <v>195</v>
      </c>
      <c r="M4" s="42" t="s">
        <v>196</v>
      </c>
      <c r="N4" s="42" t="s">
        <v>223</v>
      </c>
      <c r="O4" s="42"/>
      <c r="P4" s="42" t="s">
        <v>198</v>
      </c>
      <c r="Q4" s="42" t="s">
        <v>199</v>
      </c>
      <c r="R4" s="42"/>
      <c r="S4" s="42" t="s">
        <v>200</v>
      </c>
      <c r="T4" s="42" t="s">
        <v>227</v>
      </c>
      <c r="U4" s="42"/>
      <c r="V4" s="42" t="s">
        <v>202</v>
      </c>
      <c r="W4" s="42" t="s">
        <v>229</v>
      </c>
      <c r="X4" s="42"/>
      <c r="Y4" s="42" t="s">
        <v>204</v>
      </c>
      <c r="Z4" s="42" t="s">
        <v>231</v>
      </c>
      <c r="AA4" s="42"/>
      <c r="AB4" s="42" t="s">
        <v>206</v>
      </c>
      <c r="AC4" s="42" t="s">
        <v>207</v>
      </c>
      <c r="AD4" s="42" t="s">
        <v>208</v>
      </c>
      <c r="AE4" s="42" t="s">
        <v>235</v>
      </c>
      <c r="AF4" s="42"/>
      <c r="AG4" s="42" t="s">
        <v>209</v>
      </c>
      <c r="AH4" s="42" t="s">
        <v>210</v>
      </c>
      <c r="AI4" s="42" t="s">
        <v>211</v>
      </c>
      <c r="AJ4" s="42" t="s">
        <v>212</v>
      </c>
      <c r="AK4" s="42" t="s">
        <v>213</v>
      </c>
      <c r="AL4" s="42" t="s">
        <v>214</v>
      </c>
      <c r="AM4" s="42"/>
      <c r="AN4" s="42" t="s">
        <v>215</v>
      </c>
      <c r="AO4" s="42" t="s">
        <v>216</v>
      </c>
      <c r="AP4" s="42" t="s">
        <v>217</v>
      </c>
      <c r="AQ4" s="42" t="s">
        <v>218</v>
      </c>
      <c r="AR4" s="42" t="s">
        <v>219</v>
      </c>
    </row>
    <row r="5" spans="1:44">
      <c r="B5" s="14" t="s">
        <v>106</v>
      </c>
      <c r="C5" s="37" t="s">
        <v>43</v>
      </c>
      <c r="D5" s="15"/>
      <c r="E5" s="15" t="s">
        <v>479</v>
      </c>
      <c r="F5" s="15" t="s">
        <v>483</v>
      </c>
      <c r="G5" s="38" t="s">
        <v>34</v>
      </c>
      <c r="H5" s="38" t="s">
        <v>487</v>
      </c>
      <c r="I5" s="42"/>
      <c r="J5" s="42"/>
      <c r="K5" s="42" t="s">
        <v>220</v>
      </c>
      <c r="L5" s="42" t="s">
        <v>221</v>
      </c>
      <c r="M5" s="42" t="s">
        <v>222</v>
      </c>
      <c r="N5" s="42" t="s">
        <v>249</v>
      </c>
      <c r="O5" s="42"/>
      <c r="P5" s="42" t="s">
        <v>224</v>
      </c>
      <c r="Q5" s="42" t="s">
        <v>225</v>
      </c>
      <c r="R5" s="42"/>
      <c r="S5" s="42" t="s">
        <v>226</v>
      </c>
      <c r="T5" s="42" t="s">
        <v>253</v>
      </c>
      <c r="U5" s="42"/>
      <c r="V5" s="42" t="s">
        <v>228</v>
      </c>
      <c r="W5" s="42" t="s">
        <v>255</v>
      </c>
      <c r="X5" s="42"/>
      <c r="Y5" s="42" t="s">
        <v>230</v>
      </c>
      <c r="Z5" s="42" t="s">
        <v>257</v>
      </c>
      <c r="AA5" s="42"/>
      <c r="AB5" s="42" t="s">
        <v>232</v>
      </c>
      <c r="AC5" s="42" t="s">
        <v>233</v>
      </c>
      <c r="AD5" s="42" t="s">
        <v>234</v>
      </c>
      <c r="AE5" s="42" t="s">
        <v>261</v>
      </c>
      <c r="AF5" s="42"/>
      <c r="AG5" s="42" t="s">
        <v>236</v>
      </c>
      <c r="AH5" s="42"/>
      <c r="AI5" s="42" t="s">
        <v>237</v>
      </c>
      <c r="AJ5" s="42" t="s">
        <v>238</v>
      </c>
      <c r="AK5" s="42" t="s">
        <v>239</v>
      </c>
      <c r="AL5" s="42" t="s">
        <v>240</v>
      </c>
      <c r="AM5" s="42"/>
      <c r="AN5" s="42" t="s">
        <v>241</v>
      </c>
      <c r="AO5" s="42" t="s">
        <v>242</v>
      </c>
      <c r="AP5" s="42" t="s">
        <v>243</v>
      </c>
      <c r="AQ5" s="42" t="s">
        <v>244</v>
      </c>
      <c r="AR5" s="42" t="s">
        <v>245</v>
      </c>
    </row>
    <row r="6" spans="1:44">
      <c r="B6" s="14" t="s">
        <v>107</v>
      </c>
      <c r="C6" s="37" t="s">
        <v>44</v>
      </c>
      <c r="D6" s="15"/>
      <c r="E6" s="15"/>
      <c r="F6" s="15" t="s">
        <v>484</v>
      </c>
      <c r="G6" s="39"/>
      <c r="H6" s="38" t="s">
        <v>41</v>
      </c>
      <c r="I6" s="42"/>
      <c r="J6" s="42"/>
      <c r="K6" s="42" t="s">
        <v>246</v>
      </c>
      <c r="L6" s="42" t="s">
        <v>247</v>
      </c>
      <c r="M6" s="42" t="s">
        <v>248</v>
      </c>
      <c r="N6" s="42" t="s">
        <v>275</v>
      </c>
      <c r="O6" s="42"/>
      <c r="P6" s="42" t="s">
        <v>250</v>
      </c>
      <c r="Q6" s="42" t="s">
        <v>251</v>
      </c>
      <c r="R6" s="42"/>
      <c r="S6" s="42" t="s">
        <v>252</v>
      </c>
      <c r="T6" s="42" t="s">
        <v>279</v>
      </c>
      <c r="U6" s="42"/>
      <c r="V6" s="42" t="s">
        <v>254</v>
      </c>
      <c r="W6" s="42" t="s">
        <v>281</v>
      </c>
      <c r="X6" s="42"/>
      <c r="Y6" s="42" t="s">
        <v>256</v>
      </c>
      <c r="Z6" s="42" t="s">
        <v>283</v>
      </c>
      <c r="AA6" s="42"/>
      <c r="AB6" s="42" t="s">
        <v>258</v>
      </c>
      <c r="AC6" s="42" t="s">
        <v>259</v>
      </c>
      <c r="AD6" s="42" t="s">
        <v>260</v>
      </c>
      <c r="AE6" s="42" t="s">
        <v>287</v>
      </c>
      <c r="AF6" s="42"/>
      <c r="AG6" s="42" t="s">
        <v>262</v>
      </c>
      <c r="AH6" s="42"/>
      <c r="AI6" s="42" t="s">
        <v>263</v>
      </c>
      <c r="AJ6" s="42" t="s">
        <v>264</v>
      </c>
      <c r="AK6" s="42" t="s">
        <v>265</v>
      </c>
      <c r="AL6" s="42" t="s">
        <v>266</v>
      </c>
      <c r="AM6" s="42"/>
      <c r="AN6" s="42" t="s">
        <v>267</v>
      </c>
      <c r="AO6" s="42" t="s">
        <v>268</v>
      </c>
      <c r="AP6" s="42" t="s">
        <v>269</v>
      </c>
      <c r="AQ6" s="42" t="s">
        <v>270</v>
      </c>
      <c r="AR6" s="42" t="s">
        <v>271</v>
      </c>
    </row>
    <row r="7" spans="1:44">
      <c r="B7" s="14" t="s">
        <v>108</v>
      </c>
      <c r="C7" s="37" t="s">
        <v>45</v>
      </c>
      <c r="D7" s="15"/>
      <c r="E7" s="15"/>
      <c r="F7" s="15"/>
      <c r="G7" s="13"/>
      <c r="H7" s="13"/>
      <c r="I7" s="42"/>
      <c r="J7" s="42"/>
      <c r="K7" s="42" t="s">
        <v>272</v>
      </c>
      <c r="L7" s="42" t="s">
        <v>273</v>
      </c>
      <c r="M7" s="42" t="s">
        <v>274</v>
      </c>
      <c r="N7" s="42" t="s">
        <v>300</v>
      </c>
      <c r="O7" s="42"/>
      <c r="P7" s="42" t="s">
        <v>276</v>
      </c>
      <c r="Q7" s="42" t="s">
        <v>277</v>
      </c>
      <c r="R7" s="42"/>
      <c r="S7" s="42" t="s">
        <v>278</v>
      </c>
      <c r="T7" s="42" t="s">
        <v>304</v>
      </c>
      <c r="U7" s="42"/>
      <c r="V7" s="42" t="s">
        <v>280</v>
      </c>
      <c r="W7" s="42" t="s">
        <v>306</v>
      </c>
      <c r="X7" s="42"/>
      <c r="Y7" s="42" t="s">
        <v>282</v>
      </c>
      <c r="Z7" s="42" t="s">
        <v>308</v>
      </c>
      <c r="AA7" s="42"/>
      <c r="AB7" s="42" t="s">
        <v>284</v>
      </c>
      <c r="AC7" s="42" t="s">
        <v>285</v>
      </c>
      <c r="AD7" s="42" t="s">
        <v>286</v>
      </c>
      <c r="AE7" s="42" t="s">
        <v>312</v>
      </c>
      <c r="AF7" s="42"/>
      <c r="AG7" s="42" t="s">
        <v>288</v>
      </c>
      <c r="AH7" s="42"/>
      <c r="AI7" s="42" t="s">
        <v>289</v>
      </c>
      <c r="AJ7" s="42" t="s">
        <v>290</v>
      </c>
      <c r="AK7" s="42" t="s">
        <v>291</v>
      </c>
      <c r="AL7" s="42" t="s">
        <v>292</v>
      </c>
      <c r="AM7" s="42"/>
      <c r="AN7" s="42" t="s">
        <v>293</v>
      </c>
      <c r="AO7" s="42" t="s">
        <v>294</v>
      </c>
      <c r="AP7" s="42" t="s">
        <v>295</v>
      </c>
      <c r="AQ7" s="42"/>
      <c r="AR7" s="42" t="s">
        <v>296</v>
      </c>
    </row>
    <row r="8" spans="1:44">
      <c r="B8" s="14" t="s">
        <v>112</v>
      </c>
      <c r="C8" s="37" t="s">
        <v>46</v>
      </c>
      <c r="D8" s="15"/>
      <c r="E8" s="15"/>
      <c r="F8" s="15"/>
      <c r="G8" s="13"/>
      <c r="H8" s="13"/>
      <c r="I8" s="42"/>
      <c r="J8" s="42"/>
      <c r="K8" s="42" t="s">
        <v>297</v>
      </c>
      <c r="L8" s="42" t="s">
        <v>298</v>
      </c>
      <c r="M8" s="42" t="s">
        <v>299</v>
      </c>
      <c r="N8" s="42" t="s">
        <v>325</v>
      </c>
      <c r="O8" s="42"/>
      <c r="P8" s="42" t="s">
        <v>301</v>
      </c>
      <c r="Q8" s="42" t="s">
        <v>302</v>
      </c>
      <c r="R8" s="42"/>
      <c r="S8" s="42" t="s">
        <v>303</v>
      </c>
      <c r="T8" s="42" t="s">
        <v>329</v>
      </c>
      <c r="U8" s="42"/>
      <c r="V8" s="42" t="s">
        <v>305</v>
      </c>
      <c r="W8" s="42" t="s">
        <v>331</v>
      </c>
      <c r="X8" s="42"/>
      <c r="Y8" s="42" t="s">
        <v>307</v>
      </c>
      <c r="Z8" s="42" t="s">
        <v>333</v>
      </c>
      <c r="AA8" s="42"/>
      <c r="AB8" s="42" t="s">
        <v>309</v>
      </c>
      <c r="AC8" s="42" t="s">
        <v>310</v>
      </c>
      <c r="AD8" s="42" t="s">
        <v>311</v>
      </c>
      <c r="AE8" s="42" t="s">
        <v>337</v>
      </c>
      <c r="AF8" s="42"/>
      <c r="AG8" s="42" t="s">
        <v>313</v>
      </c>
      <c r="AH8" s="42"/>
      <c r="AI8" s="42" t="s">
        <v>314</v>
      </c>
      <c r="AJ8" s="42" t="s">
        <v>315</v>
      </c>
      <c r="AK8" s="42" t="s">
        <v>316</v>
      </c>
      <c r="AL8" s="42" t="s">
        <v>317</v>
      </c>
      <c r="AM8" s="42"/>
      <c r="AN8" s="42" t="s">
        <v>318</v>
      </c>
      <c r="AO8" s="42" t="s">
        <v>319</v>
      </c>
      <c r="AP8" s="42" t="s">
        <v>320</v>
      </c>
      <c r="AQ8" s="42"/>
      <c r="AR8" s="42" t="s">
        <v>321</v>
      </c>
    </row>
    <row r="9" spans="1:44">
      <c r="B9" s="14" t="s">
        <v>109</v>
      </c>
      <c r="C9" s="37" t="s">
        <v>47</v>
      </c>
      <c r="D9" s="15"/>
      <c r="E9" s="15"/>
      <c r="F9" s="15"/>
      <c r="G9" s="13"/>
      <c r="H9" s="13"/>
      <c r="I9" s="42"/>
      <c r="J9" s="42"/>
      <c r="K9" s="42" t="s">
        <v>322</v>
      </c>
      <c r="L9" s="42" t="s">
        <v>323</v>
      </c>
      <c r="M9" s="42" t="s">
        <v>324</v>
      </c>
      <c r="N9" s="42" t="s">
        <v>349</v>
      </c>
      <c r="O9" s="42"/>
      <c r="P9" s="42" t="s">
        <v>326</v>
      </c>
      <c r="Q9" s="42" t="s">
        <v>327</v>
      </c>
      <c r="R9" s="42"/>
      <c r="S9" s="42" t="s">
        <v>328</v>
      </c>
      <c r="T9" s="42" t="s">
        <v>353</v>
      </c>
      <c r="U9" s="42"/>
      <c r="V9" s="42" t="s">
        <v>330</v>
      </c>
      <c r="W9" s="42" t="s">
        <v>355</v>
      </c>
      <c r="X9" s="42"/>
      <c r="Y9" s="42" t="s">
        <v>332</v>
      </c>
      <c r="Z9" s="42" t="s">
        <v>357</v>
      </c>
      <c r="AA9" s="42"/>
      <c r="AB9" s="42" t="s">
        <v>334</v>
      </c>
      <c r="AC9" s="42" t="s">
        <v>335</v>
      </c>
      <c r="AD9" s="42" t="s">
        <v>336</v>
      </c>
      <c r="AE9" s="42" t="s">
        <v>361</v>
      </c>
      <c r="AF9" s="42"/>
      <c r="AG9" s="42" t="s">
        <v>338</v>
      </c>
      <c r="AH9" s="42"/>
      <c r="AI9" s="42" t="s">
        <v>339</v>
      </c>
      <c r="AJ9" s="42" t="s">
        <v>340</v>
      </c>
      <c r="AK9" s="42" t="s">
        <v>341</v>
      </c>
      <c r="AL9" s="42"/>
      <c r="AM9" s="42"/>
      <c r="AN9" s="42" t="s">
        <v>342</v>
      </c>
      <c r="AO9" s="42" t="s">
        <v>343</v>
      </c>
      <c r="AP9" s="42" t="s">
        <v>344</v>
      </c>
      <c r="AQ9" s="42"/>
      <c r="AR9" s="42" t="s">
        <v>345</v>
      </c>
    </row>
    <row r="10" spans="1:44">
      <c r="B10" s="14" t="s">
        <v>110</v>
      </c>
      <c r="C10" s="37" t="s">
        <v>48</v>
      </c>
      <c r="D10" s="15"/>
      <c r="E10" s="15"/>
      <c r="F10" s="15"/>
      <c r="G10" s="13"/>
      <c r="H10" s="13"/>
      <c r="I10" s="42"/>
      <c r="J10" s="42"/>
      <c r="K10" s="42" t="s">
        <v>346</v>
      </c>
      <c r="L10" s="42" t="s">
        <v>347</v>
      </c>
      <c r="M10" s="42" t="s">
        <v>348</v>
      </c>
      <c r="N10" s="41" t="s">
        <v>372</v>
      </c>
      <c r="O10" s="42"/>
      <c r="P10" s="42" t="s">
        <v>350</v>
      </c>
      <c r="Q10" s="42" t="s">
        <v>351</v>
      </c>
      <c r="R10" s="42"/>
      <c r="S10" s="42" t="s">
        <v>352</v>
      </c>
      <c r="T10" s="41" t="s">
        <v>375</v>
      </c>
      <c r="U10" s="42"/>
      <c r="V10" s="42" t="s">
        <v>354</v>
      </c>
      <c r="W10" s="34"/>
      <c r="X10" s="42"/>
      <c r="Y10" s="42" t="s">
        <v>356</v>
      </c>
      <c r="Z10" s="41" t="s">
        <v>378</v>
      </c>
      <c r="AA10" s="42"/>
      <c r="AB10" s="42" t="s">
        <v>358</v>
      </c>
      <c r="AC10" s="42" t="s">
        <v>359</v>
      </c>
      <c r="AD10" s="42" t="s">
        <v>360</v>
      </c>
      <c r="AE10" s="41" t="s">
        <v>382</v>
      </c>
      <c r="AF10" s="42"/>
      <c r="AG10" s="41" t="s">
        <v>362</v>
      </c>
      <c r="AH10" s="42"/>
      <c r="AI10" s="42" t="s">
        <v>363</v>
      </c>
      <c r="AJ10" s="42" t="s">
        <v>364</v>
      </c>
      <c r="AK10" s="42" t="s">
        <v>365</v>
      </c>
      <c r="AL10" s="42"/>
      <c r="AM10" s="42"/>
      <c r="AN10" s="42" t="s">
        <v>366</v>
      </c>
      <c r="AO10" s="42" t="s">
        <v>367</v>
      </c>
      <c r="AP10" s="42"/>
      <c r="AQ10" s="42"/>
      <c r="AR10" s="42" t="s">
        <v>368</v>
      </c>
    </row>
    <row r="11" spans="1:44">
      <c r="B11" s="14" t="s">
        <v>111</v>
      </c>
      <c r="C11" s="37" t="s">
        <v>49</v>
      </c>
      <c r="D11" s="15"/>
      <c r="E11" s="15"/>
      <c r="F11" s="15"/>
      <c r="G11" s="13"/>
      <c r="H11" s="13"/>
      <c r="I11" s="41"/>
      <c r="J11" s="41"/>
      <c r="K11" s="42" t="s">
        <v>369</v>
      </c>
      <c r="L11" s="41" t="s">
        <v>370</v>
      </c>
      <c r="M11" s="41" t="s">
        <v>371</v>
      </c>
      <c r="N11" s="42" t="s">
        <v>392</v>
      </c>
      <c r="O11" s="41"/>
      <c r="P11" s="41"/>
      <c r="Q11" s="41" t="s">
        <v>373</v>
      </c>
      <c r="R11" s="41"/>
      <c r="S11" s="41" t="s">
        <v>374</v>
      </c>
      <c r="T11" s="42" t="s">
        <v>395</v>
      </c>
      <c r="U11" s="41"/>
      <c r="V11" s="41" t="s">
        <v>376</v>
      </c>
      <c r="W11" s="41"/>
      <c r="X11" s="41"/>
      <c r="Y11" s="41" t="s">
        <v>377</v>
      </c>
      <c r="Z11" s="42" t="s">
        <v>398</v>
      </c>
      <c r="AA11" s="41"/>
      <c r="AB11" s="41" t="s">
        <v>379</v>
      </c>
      <c r="AC11" s="41" t="s">
        <v>380</v>
      </c>
      <c r="AD11" s="41" t="s">
        <v>381</v>
      </c>
      <c r="AE11" s="42" t="s">
        <v>402</v>
      </c>
      <c r="AF11" s="41"/>
      <c r="AG11" s="42" t="s">
        <v>383</v>
      </c>
      <c r="AH11" s="41"/>
      <c r="AI11" s="41" t="s">
        <v>384</v>
      </c>
      <c r="AJ11" s="41"/>
      <c r="AK11" s="41" t="s">
        <v>385</v>
      </c>
      <c r="AL11" s="41"/>
      <c r="AM11" s="41"/>
      <c r="AN11" s="41" t="s">
        <v>386</v>
      </c>
      <c r="AO11" s="41" t="s">
        <v>387</v>
      </c>
      <c r="AP11" s="41"/>
      <c r="AQ11" s="41"/>
      <c r="AR11" s="41" t="s">
        <v>388</v>
      </c>
    </row>
    <row r="12" spans="1:44">
      <c r="B12" s="34"/>
      <c r="C12" s="37" t="s">
        <v>50</v>
      </c>
      <c r="D12" s="15"/>
      <c r="E12" s="15"/>
      <c r="F12" s="15"/>
      <c r="G12" s="13"/>
      <c r="H12" s="13"/>
      <c r="I12" s="42"/>
      <c r="J12" s="42"/>
      <c r="K12" s="42" t="s">
        <v>389</v>
      </c>
      <c r="L12" s="42" t="s">
        <v>390</v>
      </c>
      <c r="M12" s="42" t="s">
        <v>391</v>
      </c>
      <c r="N12" s="41" t="s">
        <v>409</v>
      </c>
      <c r="O12" s="42"/>
      <c r="P12" s="42"/>
      <c r="Q12" s="42" t="s">
        <v>393</v>
      </c>
      <c r="R12" s="42"/>
      <c r="S12" s="42" t="s">
        <v>394</v>
      </c>
      <c r="T12" s="34"/>
      <c r="U12" s="42"/>
      <c r="V12" s="42" t="s">
        <v>396</v>
      </c>
      <c r="W12" s="42"/>
      <c r="X12" s="42"/>
      <c r="Y12" s="42" t="s">
        <v>397</v>
      </c>
      <c r="Z12" s="41" t="s">
        <v>413</v>
      </c>
      <c r="AA12" s="42"/>
      <c r="AB12" s="42" t="s">
        <v>399</v>
      </c>
      <c r="AC12" s="42" t="s">
        <v>400</v>
      </c>
      <c r="AD12" s="42" t="s">
        <v>401</v>
      </c>
      <c r="AE12" s="41" t="s">
        <v>417</v>
      </c>
      <c r="AF12" s="42"/>
      <c r="AG12" s="41" t="s">
        <v>403</v>
      </c>
      <c r="AH12" s="42"/>
      <c r="AI12" s="42" t="s">
        <v>404</v>
      </c>
      <c r="AJ12" s="42"/>
      <c r="AK12" s="42" t="s">
        <v>405</v>
      </c>
      <c r="AL12" s="42"/>
      <c r="AM12" s="42"/>
      <c r="AN12" s="42"/>
      <c r="AO12" s="42" t="s">
        <v>406</v>
      </c>
      <c r="AP12" s="42"/>
      <c r="AQ12" s="42"/>
      <c r="AR12" s="42" t="s">
        <v>407</v>
      </c>
    </row>
    <row r="13" spans="1:44">
      <c r="B13" s="14"/>
      <c r="C13" s="37" t="s">
        <v>51</v>
      </c>
      <c r="D13" s="15"/>
      <c r="E13" s="15"/>
      <c r="F13" s="15"/>
      <c r="G13" s="13"/>
      <c r="H13" s="13"/>
      <c r="I13" s="41"/>
      <c r="J13" s="41"/>
      <c r="K13" s="41"/>
      <c r="L13" s="41"/>
      <c r="M13" s="41" t="s">
        <v>408</v>
      </c>
      <c r="N13" s="42" t="s">
        <v>423</v>
      </c>
      <c r="O13" s="41"/>
      <c r="P13" s="41"/>
      <c r="Q13" s="41" t="s">
        <v>410</v>
      </c>
      <c r="R13" s="41"/>
      <c r="S13" s="41" t="s">
        <v>411</v>
      </c>
      <c r="T13" s="41"/>
      <c r="U13" s="41"/>
      <c r="V13" s="41" t="s">
        <v>412</v>
      </c>
      <c r="W13" s="41"/>
      <c r="X13" s="41"/>
      <c r="Y13" s="41"/>
      <c r="Z13" s="42" t="s">
        <v>427</v>
      </c>
      <c r="AA13" s="41"/>
      <c r="AB13" s="41" t="s">
        <v>414</v>
      </c>
      <c r="AC13" s="41" t="s">
        <v>415</v>
      </c>
      <c r="AD13" s="41" t="s">
        <v>416</v>
      </c>
      <c r="AE13" s="42" t="s">
        <v>431</v>
      </c>
      <c r="AF13" s="41"/>
      <c r="AG13" s="42" t="s">
        <v>418</v>
      </c>
      <c r="AH13" s="41"/>
      <c r="AI13" s="41" t="s">
        <v>419</v>
      </c>
      <c r="AJ13" s="41"/>
      <c r="AK13" s="41" t="s">
        <v>420</v>
      </c>
      <c r="AL13" s="41"/>
      <c r="AM13" s="41"/>
      <c r="AN13" s="41"/>
      <c r="AO13" s="41" t="s">
        <v>421</v>
      </c>
      <c r="AP13" s="41"/>
      <c r="AQ13" s="41"/>
      <c r="AR13" s="41" t="s">
        <v>422</v>
      </c>
    </row>
    <row r="14" spans="1:44">
      <c r="B14" s="14"/>
      <c r="C14" s="37" t="s">
        <v>52</v>
      </c>
      <c r="D14" s="15"/>
      <c r="E14" s="15"/>
      <c r="F14" s="15"/>
      <c r="G14" s="13"/>
      <c r="H14" s="13"/>
      <c r="I14" s="42"/>
      <c r="J14" s="42"/>
      <c r="K14" s="42"/>
      <c r="L14" s="42"/>
      <c r="M14" s="42"/>
      <c r="N14" s="41" t="s">
        <v>437</v>
      </c>
      <c r="O14" s="42"/>
      <c r="P14" s="42"/>
      <c r="Q14" s="42" t="s">
        <v>424</v>
      </c>
      <c r="R14" s="42"/>
      <c r="S14" s="42" t="s">
        <v>425</v>
      </c>
      <c r="T14" s="42"/>
      <c r="U14" s="42"/>
      <c r="V14" s="42" t="s">
        <v>426</v>
      </c>
      <c r="W14" s="42"/>
      <c r="X14" s="42"/>
      <c r="Y14" s="42"/>
      <c r="Z14" s="41" t="s">
        <v>439</v>
      </c>
      <c r="AA14" s="42"/>
      <c r="AB14" s="42" t="s">
        <v>428</v>
      </c>
      <c r="AC14" s="42" t="s">
        <v>429</v>
      </c>
      <c r="AD14" s="42" t="s">
        <v>430</v>
      </c>
      <c r="AE14" s="41" t="s">
        <v>442</v>
      </c>
      <c r="AF14" s="42"/>
      <c r="AG14" s="41" t="s">
        <v>432</v>
      </c>
      <c r="AH14" s="42"/>
      <c r="AI14" s="42" t="s">
        <v>433</v>
      </c>
      <c r="AJ14" s="42"/>
      <c r="AK14" s="42" t="s">
        <v>434</v>
      </c>
      <c r="AL14" s="42"/>
      <c r="AM14" s="42"/>
      <c r="AN14" s="42"/>
      <c r="AO14" s="42" t="s">
        <v>435</v>
      </c>
      <c r="AP14" s="42"/>
      <c r="AQ14" s="42"/>
      <c r="AR14" s="42" t="s">
        <v>436</v>
      </c>
    </row>
    <row r="15" spans="1:44">
      <c r="B15" s="14"/>
      <c r="C15" s="37" t="s">
        <v>53</v>
      </c>
      <c r="D15" s="15"/>
      <c r="E15" s="15"/>
      <c r="F15" s="15"/>
      <c r="G15" s="13"/>
      <c r="H15" s="13"/>
      <c r="I15" s="41"/>
      <c r="J15" s="41"/>
      <c r="K15" s="41"/>
      <c r="L15" s="41"/>
      <c r="M15" s="41"/>
      <c r="N15" s="34"/>
      <c r="O15" s="41"/>
      <c r="P15" s="41"/>
      <c r="Q15" s="41"/>
      <c r="R15" s="41"/>
      <c r="S15" s="41"/>
      <c r="T15" s="41"/>
      <c r="U15" s="41"/>
      <c r="V15" s="41" t="s">
        <v>438</v>
      </c>
      <c r="W15" s="41"/>
      <c r="X15" s="41"/>
      <c r="Y15" s="41"/>
      <c r="Z15" s="41" t="s">
        <v>449</v>
      </c>
      <c r="AA15" s="41"/>
      <c r="AB15" s="41" t="s">
        <v>440</v>
      </c>
      <c r="AC15" s="41" t="s">
        <v>210</v>
      </c>
      <c r="AD15" s="41" t="s">
        <v>441</v>
      </c>
      <c r="AE15" s="41" t="s">
        <v>451</v>
      </c>
      <c r="AF15" s="41"/>
      <c r="AG15" s="41" t="s">
        <v>443</v>
      </c>
      <c r="AH15" s="41"/>
      <c r="AI15" s="41" t="s">
        <v>444</v>
      </c>
      <c r="AJ15" s="41"/>
      <c r="AK15" s="41" t="s">
        <v>445</v>
      </c>
      <c r="AL15" s="41"/>
      <c r="AM15" s="41"/>
      <c r="AN15" s="41"/>
      <c r="AO15" s="41" t="s">
        <v>446</v>
      </c>
      <c r="AP15" s="41"/>
      <c r="AQ15" s="41"/>
      <c r="AR15" s="41" t="s">
        <v>447</v>
      </c>
    </row>
    <row r="16" spans="1:44">
      <c r="B16" s="14"/>
      <c r="C16" s="37" t="s">
        <v>54</v>
      </c>
      <c r="D16" s="15"/>
      <c r="E16" s="15"/>
      <c r="F16" s="15"/>
      <c r="G16" s="13"/>
      <c r="H16" s="13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 t="s">
        <v>448</v>
      </c>
      <c r="W16" s="41"/>
      <c r="X16" s="41"/>
      <c r="Y16" s="41"/>
      <c r="Z16" s="42" t="s">
        <v>456</v>
      </c>
      <c r="AA16" s="41"/>
      <c r="AB16" s="41" t="s">
        <v>450</v>
      </c>
      <c r="AC16" s="41"/>
      <c r="AD16" s="41"/>
      <c r="AE16" s="42" t="s">
        <v>458</v>
      </c>
      <c r="AF16" s="41"/>
      <c r="AG16" s="41"/>
      <c r="AH16" s="41"/>
      <c r="AI16" s="41" t="s">
        <v>452</v>
      </c>
      <c r="AJ16" s="41"/>
      <c r="AK16" s="41" t="s">
        <v>453</v>
      </c>
      <c r="AL16" s="41"/>
      <c r="AM16" s="41"/>
      <c r="AN16" s="41"/>
      <c r="AO16" s="41"/>
      <c r="AP16" s="41"/>
      <c r="AQ16" s="41"/>
      <c r="AR16" s="41" t="s">
        <v>454</v>
      </c>
    </row>
    <row r="17" spans="2:44">
      <c r="B17" s="17"/>
      <c r="C17" s="37" t="s">
        <v>55</v>
      </c>
      <c r="D17" s="15"/>
      <c r="E17" s="15"/>
      <c r="F17" s="15"/>
      <c r="G17" s="13"/>
      <c r="H17" s="13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 t="s">
        <v>455</v>
      </c>
      <c r="W17" s="42"/>
      <c r="X17" s="42"/>
      <c r="Y17" s="42"/>
      <c r="Z17" s="42" t="s">
        <v>461</v>
      </c>
      <c r="AA17" s="42"/>
      <c r="AB17" s="42" t="s">
        <v>457</v>
      </c>
      <c r="AC17" s="42"/>
      <c r="AD17" s="42"/>
      <c r="AE17" s="42" t="s">
        <v>463</v>
      </c>
      <c r="AF17" s="42"/>
      <c r="AG17" s="42"/>
      <c r="AH17" s="42"/>
      <c r="AI17" s="42" t="s">
        <v>459</v>
      </c>
      <c r="AJ17" s="42"/>
      <c r="AK17" s="42" t="s">
        <v>460</v>
      </c>
      <c r="AL17" s="42"/>
      <c r="AM17" s="42"/>
      <c r="AN17" s="42"/>
      <c r="AO17" s="42"/>
      <c r="AP17" s="42"/>
      <c r="AQ17" s="42"/>
      <c r="AR17" s="42"/>
    </row>
    <row r="18" spans="2:44">
      <c r="B18" s="14"/>
      <c r="C18" s="37" t="s">
        <v>56</v>
      </c>
      <c r="D18" s="15"/>
      <c r="E18" s="15"/>
      <c r="F18" s="15"/>
      <c r="G18" s="13"/>
      <c r="H18" s="13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34"/>
      <c r="AA18" s="42"/>
      <c r="AB18" s="42" t="s">
        <v>462</v>
      </c>
      <c r="AC18" s="42"/>
      <c r="AD18" s="42"/>
      <c r="AE18" s="42" t="s">
        <v>465</v>
      </c>
      <c r="AF18" s="42"/>
      <c r="AG18" s="42"/>
      <c r="AH18" s="42"/>
      <c r="AI18" s="42" t="s">
        <v>464</v>
      </c>
      <c r="AJ18" s="42"/>
      <c r="AK18" s="42"/>
      <c r="AL18" s="42"/>
      <c r="AM18" s="42"/>
      <c r="AN18" s="42"/>
      <c r="AO18" s="42"/>
      <c r="AP18" s="42"/>
      <c r="AQ18" s="42"/>
      <c r="AR18" s="42"/>
    </row>
    <row r="19" spans="2:44">
      <c r="B19" s="14"/>
      <c r="C19" s="37" t="s">
        <v>57</v>
      </c>
      <c r="D19" s="15"/>
      <c r="E19" s="15"/>
      <c r="F19" s="15"/>
      <c r="G19" s="13"/>
      <c r="H19" s="13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 t="s">
        <v>210</v>
      </c>
      <c r="AC19" s="42"/>
      <c r="AD19" s="42"/>
      <c r="AE19" s="42" t="s">
        <v>467</v>
      </c>
      <c r="AF19" s="42"/>
      <c r="AG19" s="42"/>
      <c r="AH19" s="42"/>
      <c r="AI19" s="42" t="s">
        <v>466</v>
      </c>
      <c r="AJ19" s="42"/>
      <c r="AK19" s="42"/>
      <c r="AL19" s="42"/>
      <c r="AM19" s="42"/>
      <c r="AN19" s="42"/>
      <c r="AO19" s="42"/>
      <c r="AP19" s="42"/>
      <c r="AQ19" s="42"/>
      <c r="AR19" s="42"/>
    </row>
    <row r="20" spans="2:44">
      <c r="B20" s="14"/>
      <c r="C20" s="37" t="s">
        <v>58</v>
      </c>
      <c r="D20" s="15"/>
      <c r="E20" s="15"/>
      <c r="F20" s="15"/>
      <c r="G20" s="13"/>
      <c r="H20" s="13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 t="s">
        <v>469</v>
      </c>
      <c r="AF20" s="42"/>
      <c r="AG20" s="42"/>
      <c r="AH20" s="42"/>
      <c r="AI20" s="42" t="s">
        <v>468</v>
      </c>
      <c r="AJ20" s="42"/>
      <c r="AK20" s="42"/>
      <c r="AL20" s="42"/>
      <c r="AM20" s="42"/>
      <c r="AN20" s="42"/>
      <c r="AO20" s="42"/>
      <c r="AP20" s="42"/>
      <c r="AQ20" s="42"/>
      <c r="AR20" s="42"/>
    </row>
    <row r="21" spans="2:44">
      <c r="B21" s="14"/>
      <c r="C21" s="37" t="s">
        <v>59</v>
      </c>
      <c r="D21" s="15"/>
      <c r="E21" s="15"/>
      <c r="F21" s="15"/>
      <c r="G21" s="13"/>
      <c r="H21" s="13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 t="s">
        <v>471</v>
      </c>
      <c r="AF21" s="42"/>
      <c r="AG21" s="42"/>
      <c r="AH21" s="42"/>
      <c r="AI21" s="42" t="s">
        <v>470</v>
      </c>
      <c r="AJ21" s="42"/>
      <c r="AK21" s="42"/>
      <c r="AL21" s="42"/>
      <c r="AM21" s="42"/>
      <c r="AN21" s="42"/>
      <c r="AO21" s="42"/>
      <c r="AP21" s="42"/>
      <c r="AQ21" s="42"/>
      <c r="AR21" s="42"/>
    </row>
    <row r="22" spans="2:44">
      <c r="B22" s="14"/>
      <c r="C22" s="37" t="s">
        <v>60</v>
      </c>
      <c r="D22" s="15"/>
      <c r="E22" s="15"/>
      <c r="F22" s="15"/>
      <c r="G22" s="13"/>
      <c r="H22" s="13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34"/>
      <c r="AF22" s="42"/>
      <c r="AG22" s="42"/>
      <c r="AH22" s="42"/>
      <c r="AI22" s="42" t="s">
        <v>472</v>
      </c>
      <c r="AJ22" s="42"/>
      <c r="AK22" s="42"/>
      <c r="AL22" s="42"/>
      <c r="AM22" s="42"/>
      <c r="AN22" s="42"/>
      <c r="AO22" s="42"/>
      <c r="AP22" s="42"/>
      <c r="AQ22" s="42"/>
      <c r="AR22" s="42"/>
    </row>
    <row r="23" spans="2:44">
      <c r="B23" s="14"/>
      <c r="C23" s="37" t="s">
        <v>61</v>
      </c>
      <c r="D23" s="15"/>
      <c r="E23" s="15"/>
      <c r="F23" s="15"/>
      <c r="G23" s="13"/>
      <c r="H23" s="13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</row>
    <row r="24" spans="2:44">
      <c r="B24" s="14"/>
      <c r="C24" s="37" t="s">
        <v>62</v>
      </c>
      <c r="D24" s="15"/>
      <c r="E24" s="15"/>
      <c r="F24" s="15"/>
      <c r="G24" s="13"/>
      <c r="H24" s="13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</row>
    <row r="25" spans="2:44">
      <c r="B25" s="14"/>
      <c r="C25" s="37" t="s">
        <v>63</v>
      </c>
      <c r="D25" s="15"/>
      <c r="E25" s="15"/>
      <c r="F25" s="15"/>
      <c r="G25" s="13"/>
      <c r="H25" s="13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</row>
    <row r="26" spans="2:44">
      <c r="B26" s="14"/>
      <c r="C26" s="37" t="s">
        <v>64</v>
      </c>
      <c r="D26" s="15"/>
      <c r="E26" s="15"/>
      <c r="F26" s="15"/>
      <c r="G26" s="13"/>
      <c r="H26" s="13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</row>
    <row r="27" spans="2:44">
      <c r="B27" s="14"/>
      <c r="C27" s="37" t="s">
        <v>65</v>
      </c>
      <c r="D27" s="15"/>
      <c r="E27" s="15"/>
      <c r="F27" s="15"/>
      <c r="G27" s="13"/>
      <c r="H27" s="13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</row>
    <row r="28" spans="2:44">
      <c r="B28" s="14"/>
      <c r="C28" s="37" t="s">
        <v>66</v>
      </c>
      <c r="D28" s="15"/>
      <c r="E28" s="15"/>
      <c r="F28" s="15"/>
      <c r="G28" s="13"/>
      <c r="H28" s="13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</row>
    <row r="29" spans="2:44">
      <c r="B29" s="14"/>
      <c r="C29" s="37" t="s">
        <v>67</v>
      </c>
      <c r="D29" s="15"/>
      <c r="E29" s="15"/>
      <c r="F29" s="15"/>
      <c r="G29" s="13"/>
      <c r="H29" s="13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</row>
    <row r="30" spans="2:44">
      <c r="B30" s="14"/>
      <c r="C30" s="37" t="s">
        <v>68</v>
      </c>
      <c r="D30" s="15"/>
      <c r="E30" s="15"/>
      <c r="F30" s="15"/>
      <c r="G30" s="13"/>
      <c r="H30" s="13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</row>
    <row r="31" spans="2:44">
      <c r="B31" s="14"/>
      <c r="C31" s="37" t="s">
        <v>69</v>
      </c>
      <c r="D31" s="15"/>
      <c r="E31" s="15"/>
      <c r="F31" s="15"/>
      <c r="G31" s="13"/>
      <c r="H31" s="16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</row>
    <row r="32" spans="2:44">
      <c r="B32" s="14"/>
      <c r="C32" s="37" t="s">
        <v>70</v>
      </c>
      <c r="D32" s="15"/>
      <c r="E32" s="15"/>
      <c r="F32" s="15"/>
      <c r="G32" s="16"/>
      <c r="H32" s="18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</row>
    <row r="33" spans="2:44">
      <c r="B33" s="14"/>
      <c r="C33" s="37" t="s">
        <v>71</v>
      </c>
      <c r="D33" s="15"/>
      <c r="E33" s="15"/>
      <c r="F33" s="15"/>
      <c r="G33" s="18"/>
      <c r="H33" s="18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</row>
    <row r="34" spans="2:44">
      <c r="B34" s="13"/>
      <c r="C34" s="37" t="s">
        <v>72</v>
      </c>
      <c r="D34" s="15"/>
      <c r="E34" s="15"/>
      <c r="F34" s="15"/>
      <c r="G34" s="18"/>
      <c r="H34" s="18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</row>
    <row r="35" spans="2:44">
      <c r="B35" s="13"/>
      <c r="C35" s="37" t="s">
        <v>73</v>
      </c>
      <c r="D35" s="15"/>
      <c r="E35" s="15"/>
      <c r="F35" s="15"/>
      <c r="G35" s="18"/>
      <c r="H35" s="18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</row>
    <row r="36" spans="2:44">
      <c r="B36" s="13"/>
      <c r="C36" s="37" t="s">
        <v>74</v>
      </c>
      <c r="D36" s="15"/>
      <c r="E36" s="15"/>
      <c r="F36" s="15"/>
      <c r="G36" s="18"/>
      <c r="H36" s="18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</row>
    <row r="37" spans="2:44">
      <c r="B37" s="13"/>
      <c r="C37" s="37" t="s">
        <v>75</v>
      </c>
      <c r="D37" s="15"/>
      <c r="E37" s="15"/>
      <c r="F37" s="15"/>
      <c r="G37" s="18"/>
      <c r="H37" s="18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</row>
    <row r="38" spans="2:44">
      <c r="B38" s="13"/>
      <c r="C38" s="37" t="s">
        <v>76</v>
      </c>
      <c r="D38" s="15"/>
      <c r="E38" s="15"/>
      <c r="F38" s="15"/>
      <c r="G38" s="18"/>
      <c r="H38" s="18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</row>
    <row r="39" spans="2:44">
      <c r="B39" s="13"/>
      <c r="C39" s="37" t="s">
        <v>77</v>
      </c>
      <c r="D39" s="15"/>
      <c r="E39" s="15"/>
      <c r="F39" s="15"/>
      <c r="G39" s="18"/>
      <c r="H39" s="18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</row>
    <row r="40" spans="2:44">
      <c r="B40" s="18"/>
      <c r="C40" s="37" t="s">
        <v>78</v>
      </c>
      <c r="D40" s="15"/>
      <c r="E40" s="15"/>
      <c r="F40" s="15"/>
      <c r="G40" s="18"/>
      <c r="H40" s="18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</row>
    <row r="41" spans="2:44">
      <c r="B41" s="18"/>
      <c r="C41" s="37" t="s">
        <v>79</v>
      </c>
      <c r="D41" s="15"/>
      <c r="E41" s="15"/>
      <c r="F41" s="15"/>
      <c r="G41" s="18"/>
      <c r="H41" s="18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</row>
    <row r="42" spans="2:44">
      <c r="B42" s="18"/>
      <c r="C42" s="37" t="s">
        <v>80</v>
      </c>
      <c r="D42" s="15"/>
      <c r="E42" s="15"/>
      <c r="F42" s="15"/>
      <c r="G42" s="18"/>
      <c r="H42" s="18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</row>
    <row r="43" spans="2:44">
      <c r="B43" s="18"/>
      <c r="C43" s="37" t="s">
        <v>81</v>
      </c>
      <c r="D43" s="15"/>
      <c r="E43" s="15"/>
      <c r="F43" s="15"/>
      <c r="G43" s="18"/>
      <c r="H43" s="18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</row>
    <row r="44" spans="2:44">
      <c r="B44" s="18"/>
      <c r="C44" s="37" t="s">
        <v>82</v>
      </c>
      <c r="D44" s="15"/>
      <c r="E44" s="15"/>
      <c r="F44" s="15"/>
      <c r="G44" s="18"/>
      <c r="H44" s="18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</row>
    <row r="45" spans="2:44">
      <c r="B45" s="18"/>
      <c r="C45" s="37" t="s">
        <v>83</v>
      </c>
      <c r="D45" s="15"/>
      <c r="E45" s="15"/>
      <c r="F45" s="15"/>
      <c r="G45" s="18"/>
      <c r="H45" s="18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</row>
    <row r="46" spans="2:44">
      <c r="B46" s="18"/>
      <c r="C46" s="37" t="s">
        <v>84</v>
      </c>
      <c r="D46" s="15"/>
      <c r="E46" s="15"/>
      <c r="F46" s="15"/>
      <c r="G46" s="18"/>
      <c r="H46" s="18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</row>
    <row r="47" spans="2:44">
      <c r="B47" s="18"/>
      <c r="C47" s="37" t="s">
        <v>85</v>
      </c>
      <c r="D47" s="15"/>
      <c r="E47" s="15"/>
      <c r="F47" s="15"/>
      <c r="G47" s="18"/>
      <c r="H47" s="18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</row>
    <row r="48" spans="2:44">
      <c r="B48" s="18"/>
      <c r="C48" s="37" t="s">
        <v>86</v>
      </c>
      <c r="D48" s="15"/>
      <c r="E48" s="15"/>
      <c r="F48" s="15"/>
      <c r="G48" s="18"/>
      <c r="H48" s="18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</row>
    <row r="49" spans="2:44">
      <c r="B49" s="18"/>
      <c r="C49" s="37" t="s">
        <v>87</v>
      </c>
      <c r="D49" s="15"/>
      <c r="E49" s="15"/>
      <c r="F49" s="15"/>
      <c r="G49" s="18"/>
      <c r="H49" s="18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</row>
    <row r="50" spans="2:44">
      <c r="B50" s="18"/>
      <c r="C50" s="37" t="s">
        <v>88</v>
      </c>
      <c r="D50" s="15"/>
      <c r="E50" s="15"/>
      <c r="F50" s="15"/>
      <c r="G50" s="18"/>
      <c r="H50" s="18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</row>
    <row r="51" spans="2:44">
      <c r="B51" s="18"/>
      <c r="C51" s="37" t="s">
        <v>89</v>
      </c>
      <c r="D51" s="15"/>
      <c r="E51" s="15"/>
      <c r="F51" s="15"/>
      <c r="G51" s="18"/>
      <c r="H51" s="18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</row>
    <row r="52" spans="2:44">
      <c r="B52" s="18"/>
      <c r="C52" s="37" t="s">
        <v>90</v>
      </c>
      <c r="D52" s="15"/>
      <c r="E52" s="15"/>
      <c r="F52" s="15"/>
      <c r="G52" s="18"/>
      <c r="H52" s="18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</row>
    <row r="53" spans="2:44">
      <c r="B53" s="18"/>
      <c r="C53" s="37" t="s">
        <v>91</v>
      </c>
      <c r="D53" s="15"/>
      <c r="E53" s="15"/>
      <c r="F53" s="15"/>
      <c r="G53" s="18"/>
      <c r="H53" s="18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2:44">
      <c r="B54" s="18"/>
      <c r="C54" s="37" t="s">
        <v>92</v>
      </c>
      <c r="D54" s="15"/>
      <c r="E54" s="15"/>
      <c r="F54" s="15"/>
      <c r="G54" s="18"/>
      <c r="H54" s="18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2:44">
      <c r="B55" s="18"/>
      <c r="C55" s="37" t="s">
        <v>93</v>
      </c>
      <c r="D55" s="15"/>
      <c r="E55" s="15"/>
      <c r="F55" s="15"/>
      <c r="G55" s="18"/>
      <c r="H55" s="18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2:44">
      <c r="B56" s="18"/>
      <c r="C56" s="37" t="s">
        <v>94</v>
      </c>
      <c r="D56" s="15"/>
      <c r="E56" s="15"/>
      <c r="F56" s="15"/>
      <c r="G56" s="18"/>
      <c r="H56" s="18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</row>
    <row r="57" spans="2:44">
      <c r="B57" s="18"/>
      <c r="C57" s="37" t="s">
        <v>95</v>
      </c>
      <c r="D57" s="15"/>
      <c r="E57" s="15"/>
      <c r="F57" s="15"/>
      <c r="G57" s="18"/>
      <c r="H57" s="18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</row>
    <row r="58" spans="2:44">
      <c r="B58" s="18"/>
      <c r="C58" s="37" t="s">
        <v>96</v>
      </c>
      <c r="D58" s="15"/>
      <c r="E58" s="15"/>
      <c r="F58" s="15"/>
      <c r="G58" s="18"/>
      <c r="H58" s="18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</row>
    <row r="59" spans="2:44">
      <c r="B59" s="18"/>
      <c r="C59" s="37" t="s">
        <v>97</v>
      </c>
      <c r="D59" s="15"/>
      <c r="E59" s="15"/>
      <c r="F59" s="15"/>
      <c r="G59" s="18"/>
      <c r="H59" s="18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</row>
    <row r="60" spans="2:44">
      <c r="B60" s="18"/>
      <c r="C60" s="37" t="s">
        <v>98</v>
      </c>
      <c r="D60" s="15"/>
      <c r="E60" s="15"/>
      <c r="F60" s="15"/>
      <c r="G60" s="18"/>
      <c r="H60" s="18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</row>
  </sheetData>
  <phoneticPr fontId="2" type="noConversion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49</vt:i4>
      </vt:variant>
    </vt:vector>
  </HeadingPairs>
  <TitlesOfParts>
    <vt:vector size="52" baseType="lpstr">
      <vt:lpstr>项目申报表</vt:lpstr>
      <vt:lpstr>项目简介填写说明</vt:lpstr>
      <vt:lpstr>指标项</vt:lpstr>
      <vt:lpstr>项目简介填写说明!Print_Area</vt:lpstr>
      <vt:lpstr>安徽</vt:lpstr>
      <vt:lpstr>北京</vt:lpstr>
      <vt:lpstr>大连</vt:lpstr>
      <vt:lpstr>福建</vt:lpstr>
      <vt:lpstr>附件</vt:lpstr>
      <vt:lpstr>甘肃</vt:lpstr>
      <vt:lpstr>广东</vt:lpstr>
      <vt:lpstr>广西</vt:lpstr>
      <vt:lpstr>贵州</vt:lpstr>
      <vt:lpstr>海南</vt:lpstr>
      <vt:lpstr>河北</vt:lpstr>
      <vt:lpstr>河南</vt:lpstr>
      <vt:lpstr>黑龙江</vt:lpstr>
      <vt:lpstr>湖北</vt:lpstr>
      <vt:lpstr>湖南</vt:lpstr>
      <vt:lpstr>吉林</vt:lpstr>
      <vt:lpstr>建设情况</vt:lpstr>
      <vt:lpstr>建设性质</vt:lpstr>
      <vt:lpstr>江苏</vt:lpstr>
      <vt:lpstr>江西</vt:lpstr>
      <vt:lpstr>讲述</vt:lpstr>
      <vt:lpstr>进展情况</vt:lpstr>
      <vt:lpstr>连通方式</vt:lpstr>
      <vt:lpstr>连通性质</vt:lpstr>
      <vt:lpstr>辽宁</vt:lpstr>
      <vt:lpstr>内蒙古</vt:lpstr>
      <vt:lpstr>宁波</vt:lpstr>
      <vt:lpstr>宁夏</vt:lpstr>
      <vt:lpstr>青岛</vt:lpstr>
      <vt:lpstr>青海</vt:lpstr>
      <vt:lpstr>厦门</vt:lpstr>
      <vt:lpstr>山东</vt:lpstr>
      <vt:lpstr>山西</vt:lpstr>
      <vt:lpstr>陕西</vt:lpstr>
      <vt:lpstr>上海</vt:lpstr>
      <vt:lpstr>设计阶段</vt:lpstr>
      <vt:lpstr>深圳</vt:lpstr>
      <vt:lpstr>省区</vt:lpstr>
      <vt:lpstr>是否</vt:lpstr>
      <vt:lpstr>水资源一级区</vt:lpstr>
      <vt:lpstr>四川</vt:lpstr>
      <vt:lpstr>所在水系</vt:lpstr>
      <vt:lpstr>天津</vt:lpstr>
      <vt:lpstr>西藏</vt:lpstr>
      <vt:lpstr>新疆</vt:lpstr>
      <vt:lpstr>云南</vt:lpstr>
      <vt:lpstr>浙江</vt:lpstr>
      <vt:lpstr>重庆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lhb</cp:lastModifiedBy>
  <dcterms:created xsi:type="dcterms:W3CDTF">2016-06-02T01:04:36Z</dcterms:created>
  <dcterms:modified xsi:type="dcterms:W3CDTF">2016-08-17T02:27:22Z</dcterms:modified>
</cp:coreProperties>
</file>